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2 WMP Discovery/CalAdvocates/010/"/>
    </mc:Choice>
  </mc:AlternateContent>
  <xr:revisionPtr revIDLastSave="43" documentId="8_{2A2D316F-F194-46B6-8DCE-84927F80565E}" xr6:coauthVersionLast="46" xr6:coauthVersionMax="46" xr10:uidLastSave="{4D97E337-693A-44EB-9C02-EBC6083AEFA2}"/>
  <bookViews>
    <workbookView xWindow="5670" yWindow="240" windowWidth="14685" windowHeight="10110" xr2:uid="{B8EB188B-A8EC-455F-B66D-86314440B6E8}"/>
  </bookViews>
  <sheets>
    <sheet name="Transmission" sheetId="1" r:id="rId1"/>
  </sheets>
  <definedNames>
    <definedName name="_xlnm._FilterDatabase" localSheetId="0" hidden="1">Transmission!$A$1:$AM$833</definedName>
    <definedName name="Action">#REF!</definedName>
    <definedName name="Actions">#REF!</definedName>
    <definedName name="Agree">#REF!</definedName>
    <definedName name="Answer">#REF!</definedName>
    <definedName name="Finding">#REF!</definedName>
    <definedName name="List">#REF!</definedName>
    <definedName name="MWC">#REF!</definedName>
    <definedName name="References">#REF!</definedName>
    <definedName name="refernce">#REF!</definedName>
    <definedName name="Specialist">#REF!</definedName>
    <definedName name="Structur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<sst xmlns="http://schemas.openxmlformats.org/spreadsheetml/2006/main" count="11370" uniqueCount="1576">
  <si>
    <t>SAP Equipment  ID (Auto-Populated)</t>
  </si>
  <si>
    <t>Structure Type</t>
  </si>
  <si>
    <t>MWC (Auto-Populated)</t>
  </si>
  <si>
    <t>Structure Number (Auto-Populated)</t>
  </si>
  <si>
    <t>QC Review Date  (Auto-Populated)</t>
  </si>
  <si>
    <t>Monitor Review Date (Auto-Populated)</t>
  </si>
  <si>
    <t>Inspection Review Date  (Auto-Populated)</t>
  </si>
  <si>
    <t>Wildfire Risk Driver Condition  (Auto-Populated)</t>
  </si>
  <si>
    <t xml:space="preserve">Inspection Form Response Condition  </t>
  </si>
  <si>
    <t xml:space="preserve">FM Team Comments </t>
  </si>
  <si>
    <t>Agree/Disagree with monitor</t>
  </si>
  <si>
    <t>QC Specilaist Finding</t>
  </si>
  <si>
    <t xml:space="preserve">Reference </t>
  </si>
  <si>
    <t>Additional Comments</t>
  </si>
  <si>
    <t xml:space="preserve">QC Review Action(s) </t>
  </si>
  <si>
    <t>Does Tag need to be created/updated?</t>
  </si>
  <si>
    <t>Did Tag get Created/updated for this condition?</t>
  </si>
  <si>
    <t>Refer to Compliance supervisor?</t>
  </si>
  <si>
    <t>Steel</t>
  </si>
  <si>
    <t>Concord</t>
  </si>
  <si>
    <t>087/568</t>
  </si>
  <si>
    <t>CommentsTower finish type:</t>
  </si>
  <si>
    <t>I don't know</t>
  </si>
  <si>
    <t>Galvanized: The tower appears to have a galvanized finish</t>
  </si>
  <si>
    <t>Agree</t>
  </si>
  <si>
    <t>Condition is not compelling</t>
  </si>
  <si>
    <t>TD-1001M REV5 ET Preventative Maintenace Manual</t>
  </si>
  <si>
    <t>N/A</t>
  </si>
  <si>
    <t>No</t>
  </si>
  <si>
    <t>Structure Issues: Insulator hanger (eye) plate in poor condition</t>
  </si>
  <si>
    <t>These photos are insufficient to assess the condition of the insulator hanger plate because photo quality is low and the components partially obscure each other.</t>
  </si>
  <si>
    <t>Disagree</t>
  </si>
  <si>
    <t>TD-1001M-JA07 Hardware &amp; Insulators corrosion Rev2</t>
  </si>
  <si>
    <t>Photos provided are sufficient to evaluate the hanger plate condition. More than 1/2" material remaining. Refer to table 4 in TD-1001M</t>
  </si>
  <si>
    <t>Insulator Issues: Insulators are damaged, contaminated, or in poor condition</t>
  </si>
  <si>
    <t>TRUE: Insulator bells shows signs of corrosion, and the porcelain skirt glaze has signs of crazing to the finis</t>
  </si>
  <si>
    <t>Contamination (Light) Rust/Worn less than 30 %. Refer to table 4 in TD-1001M</t>
  </si>
  <si>
    <t>Insulator Issues: Insulators' hardware cold-end in poor condition (e.g. C-hoo</t>
  </si>
  <si>
    <t>These photos are insufficient to assess the condition of the cold-end hardware because the hanger plate and clamp partially obscure each other.</t>
  </si>
  <si>
    <t>Photos provided are sufficient to evaluate cold end hardware condition.</t>
  </si>
  <si>
    <t>Is the structure in a rural area and within 600 ft of a frequently traveled road/trail?</t>
  </si>
  <si>
    <t>TRUE: The structure appears to be in a rural area and within 600 feet of a frequently traveled road</t>
  </si>
  <si>
    <t xml:space="preserve">TD-1009S </t>
  </si>
  <si>
    <t>Lakeville</t>
  </si>
  <si>
    <t>015/006</t>
  </si>
  <si>
    <t>These photos are insufficient to assess the condition of the hanger plate because it is partially obscured by a c-hook.</t>
  </si>
  <si>
    <t>Insulator Issues: Insulators' hardware cold-end in poor condition (e.g. C-hook)</t>
  </si>
  <si>
    <t>These photos are insufficient to assess the condition of the cold-end hardware because the eyelet connector and c-hook partially obscure each other</t>
  </si>
  <si>
    <t>Rust/worn less than 30%, refer to table 4 TD-1001M. There are multiple images captured to evaluate condition</t>
  </si>
  <si>
    <t>Is the structure in a rural area and within 600 ft of a dwelling or camp?</t>
  </si>
  <si>
    <t>TRUE: The structure appears to be within 600 feet of a dwelling.</t>
  </si>
  <si>
    <t>Wood</t>
  </si>
  <si>
    <t>Moss Landing</t>
  </si>
  <si>
    <t>000/008</t>
  </si>
  <si>
    <t>Vehicular and mechanical issues: Bird, animal or insect damage (e.g. woodpecker)</t>
  </si>
  <si>
    <t>TRUE: There appears to be damage from a woodpecker or insect activity on the pole between the top and distribution cross arms.</t>
  </si>
  <si>
    <t>TD-1001M-JA06  Wood Poles - Non Steel Framing</t>
  </si>
  <si>
    <t>Other reference table 4 TD-1001M</t>
  </si>
  <si>
    <t xml:space="preserve">Vegetation Issues: Vegetation removal required. </t>
  </si>
  <si>
    <t>True appears to be vegetation around the guy anchor.</t>
  </si>
  <si>
    <t>Condition does not exist</t>
  </si>
  <si>
    <t xml:space="preserve">TD-1001M-JA20 Vegetation Non-conformance Job Aid </t>
  </si>
  <si>
    <t>vegetation is not contacting the guy wire above the 506 Bob. Vegetation is not impacting climbing or ability to inspect.  TD-1001M, TD-2305M</t>
  </si>
  <si>
    <t>Is there a distribution issue on a transmission structure with a distribution underbuild?</t>
  </si>
  <si>
    <t>Blank</t>
  </si>
  <si>
    <t>True: There appears to be cracking and rotting on the top of the cross arms. Additinally the transformer has oil seeping from one of the bushings.</t>
  </si>
  <si>
    <t>EC 101751045 Created. Replaced Crossarms, TXFMR, C/O with fuses</t>
  </si>
  <si>
    <t>Yes</t>
  </si>
  <si>
    <t>Eureka</t>
  </si>
  <si>
    <t>028/006</t>
  </si>
  <si>
    <t>Does or should this structure have a guy?</t>
  </si>
  <si>
    <t>Yes: There appears to be guy wires on structures</t>
  </si>
  <si>
    <t>TD-1001M-JA13  Guys and Anchors</t>
  </si>
  <si>
    <t>Guy Issues: Load bearing guys loose</t>
  </si>
  <si>
    <t>TRUE: The guy wire insulating rod hardware appears loose at the top of the pole.</t>
  </si>
  <si>
    <t>Bolts do not appear to be backed off, no Gap between nuts and bonding .</t>
  </si>
  <si>
    <t>Type of insulator?</t>
  </si>
  <si>
    <t>Polymer</t>
  </si>
  <si>
    <t>Porcelain/Ceramic: The insulators apper to be porcelain</t>
  </si>
  <si>
    <t>Type of splice</t>
  </si>
  <si>
    <t>TRUE: There appears to be three compression splices within 10 feet of the hot end insulator.</t>
  </si>
  <si>
    <t>TD-1001M-JA14 Splices Job Aid</t>
  </si>
  <si>
    <t>Per LC 115680455 completed work 12/10/2019 splices are 10' out, dampers installed.</t>
  </si>
  <si>
    <t>Is a splice within 10' of hot end insulator?</t>
  </si>
  <si>
    <t>027/003</t>
  </si>
  <si>
    <t>Anchor Rod Issues: Guy Anchor head is burried</t>
  </si>
  <si>
    <t>TRUE: The anchor head appears to be burried below ground level.</t>
  </si>
  <si>
    <t>Zoomed in an other images (DJI_0006.JPG), able to confirm anchor is not burried</t>
  </si>
  <si>
    <t>Vehicular and mechanical Issue: Earth arounf structure eroded, soil movement, slide</t>
  </si>
  <si>
    <t>TRUE: The pole butt does not appear to be covered with compacted earth.</t>
  </si>
  <si>
    <t>DXI9 created S-5 122985919 on 2/15/22</t>
  </si>
  <si>
    <t>Photos provided are sufficient to evaluate cold end hardware condition. More than 1/2" material remaining. Refer to TD-1001M table 4</t>
  </si>
  <si>
    <t>Insulator Issues: Insulators hardware cold-end in poor condition (e.g.C-Hook)</t>
  </si>
  <si>
    <t>These photos are insufficient to assess the condition of the cold-end hardware because the hanger plate and c-hook partially obscure each other.</t>
  </si>
  <si>
    <t>Rust/worn less than 30%, refer to table 4 TD-1001M. Other drone photos can be used to evaluate conditions.</t>
  </si>
  <si>
    <t>Conductor Issues: Conductor is in poor condition</t>
  </si>
  <si>
    <t>True: The conductor appears to be birdcaged on the outside phase, just past damper.</t>
  </si>
  <si>
    <t>TD-1001M-JA10 Conductor Conditions</t>
  </si>
  <si>
    <t>Minor birdcaging, no compelling conditions to report.</t>
  </si>
  <si>
    <t>Type of splice: Compression</t>
  </si>
  <si>
    <t>TRUE: there appears to be three compression splices.</t>
  </si>
  <si>
    <t>Are 2 or more splices present in any one phase per span.</t>
  </si>
  <si>
    <t>TRUE: There appear to be two splices present on one phase.</t>
  </si>
  <si>
    <t>Pismo Beach</t>
  </si>
  <si>
    <t>054/301</t>
  </si>
  <si>
    <t>Tower finish type</t>
  </si>
  <si>
    <t xml:space="preserve">weathered </t>
  </si>
  <si>
    <t>Painted: The structure appears to have a painted finish with pervasive rust.</t>
  </si>
  <si>
    <t>TD-1001M-JA04 Steel Structures Corrosion and Deteriation</t>
  </si>
  <si>
    <t>Tower finish is galvinized. LC 116862640 was created on 3/29/19 to paint structure</t>
  </si>
  <si>
    <t xml:space="preserve">Rust/worn less than 30%, refer to table 4 TD-1001M. </t>
  </si>
  <si>
    <t>Fresno</t>
  </si>
  <si>
    <t>039/238</t>
  </si>
  <si>
    <t>Is vegetation preesent?</t>
  </si>
  <si>
    <t>Yes: Vegetation appears to be present at the foundation</t>
  </si>
  <si>
    <t>Is the shield wire or fiber grounded?</t>
  </si>
  <si>
    <t>TRUE: The overhead ground wire appears to be grounded via structure.</t>
  </si>
  <si>
    <t>TD-1001M-JA11 OPGW</t>
  </si>
  <si>
    <t>TRUE: The structure appears to be within 600 feet of multiple dwellings.</t>
  </si>
  <si>
    <t>Victor</t>
  </si>
  <si>
    <t>18/005A</t>
  </si>
  <si>
    <t>Porcelain/Ceramic</t>
  </si>
  <si>
    <t>Polymer, Porcelain/Ceramic: The structue appears to have both percelain and polymer insulators.</t>
  </si>
  <si>
    <t>The photos are insufficient to assess the condition of the cold-end hardware because the hanger plate and c-hook partially obscure each other.</t>
  </si>
  <si>
    <t>003/002</t>
  </si>
  <si>
    <t xml:space="preserve">Yes: The structure appears to have guys. </t>
  </si>
  <si>
    <t>Guys are at Distribution Level , Not recognized in 2020 Drone inspections</t>
  </si>
  <si>
    <t xml:space="preserve">TRUE: The structure appears to be within 600 feet of a frequently traveled trail. </t>
  </si>
  <si>
    <t>015/102</t>
  </si>
  <si>
    <t xml:space="preserve">TRUE: There appear to be bird droppings contaminating the insulators. </t>
  </si>
  <si>
    <t>LC 119353997 was created on 7/10/21, on 3/8/21 CIRT Reviewed an additional FSR and Cancelled this Notification, Weather Cleaned insulators</t>
  </si>
  <si>
    <t>TRUE: The structure appears to be in a rural area and within 600 feet of a frequently traveled road.</t>
  </si>
  <si>
    <t>Table Mountain</t>
  </si>
  <si>
    <t>000/010</t>
  </si>
  <si>
    <t xml:space="preserve">TRUE: The structure appears to be in a rural area and immediately next to a frequently traveled road. </t>
  </si>
  <si>
    <t>053/1034</t>
  </si>
  <si>
    <t>Insulator Issues: Insulators' hardware hot-end/shoe clamp assembly in poor condition</t>
  </si>
  <si>
    <t>TRUE: One of the conductors does not appear to be seated properly in the insulator.</t>
  </si>
  <si>
    <t>SDRE created LC on 12/23/21, Notification Number 122514108</t>
  </si>
  <si>
    <t>Create a LC</t>
  </si>
  <si>
    <t>Escalated to AIR  + team on 12/21/21, Air Replied No Notification Needed</t>
  </si>
  <si>
    <t>Air Replied No LC needed on 12/22/21,    Sent To T line CIRT for conformation and Training on 12/22/21</t>
  </si>
  <si>
    <t>s the shield wire or fiber in poor condition?</t>
  </si>
  <si>
    <t>The photos are insufficient to determine whether fiber is properly seated in the bracket.</t>
  </si>
  <si>
    <t>Sherlock Photo 200701_204035_Oeec6229.jpg clearly shows Fiber Messenger cable seated Properly</t>
  </si>
  <si>
    <t>009/083</t>
  </si>
  <si>
    <t>Foundation Issues: Concrete damaged or in poor condition</t>
  </si>
  <si>
    <t>TRUE: The concrete foundation appears to be crumbling on one tower leg.</t>
  </si>
  <si>
    <t>TD-1001M-JA12 Foundation Condition TLine Structures &amp; Supports</t>
  </si>
  <si>
    <t>LC 115784136 was created on 2/4/2019 for this FDA, CIRT is reviewing</t>
  </si>
  <si>
    <t>Insulator Issues: Clamps in poor condition</t>
  </si>
  <si>
    <t>TRUE: The shoes appear to show signs of rust and the hardware appears to be in poor condition.</t>
  </si>
  <si>
    <t>LC 119466178 was created on 8/11/20. CIRT cancelled stating that this work will be completed undrer LC 115784751</t>
  </si>
  <si>
    <t xml:space="preserve">TRUE: The photos are insufficient to assess the condition of the cold-end hardware due to photo quality and because the hanger plate and shackle partially obscure each other.  However, the cold-end hardware shows signs of corrosion and deterioration on three insulator strings. </t>
  </si>
  <si>
    <t>025/012</t>
  </si>
  <si>
    <t xml:space="preserve"> 11/19/2020 </t>
  </si>
  <si>
    <t>TRUE: The structure appears to be in a rural area and within 600 feet of a dwelling.</t>
  </si>
  <si>
    <t>033/004</t>
  </si>
  <si>
    <t xml:space="preserve"> 11/17/2020</t>
  </si>
  <si>
    <t>Vehicular and Mechanical Issues: Breaks or cracks or split in pole</t>
  </si>
  <si>
    <t>TRUE: There appears to be a large crack on the pole between the crossarm support.</t>
  </si>
  <si>
    <t>Framing Issues: Loose or missing bolts and nuts</t>
  </si>
  <si>
    <t>TRUE: The top insulator support bolts appear to be loose.</t>
  </si>
  <si>
    <t>Bolts Are Not Loose</t>
  </si>
  <si>
    <t>Is vegetation present?</t>
  </si>
  <si>
    <t>TRUE: Vegetation appears to be in close proximity to the structure and possibly the conductor. The photos are insufficient to determine the vegetation’s precise proximity to the conductor.</t>
  </si>
  <si>
    <t>Escalated to Air Team 12/21/21, Air Replied 12/22/21 No LC Needed</t>
  </si>
  <si>
    <t>Escalated to Air Team 12/21/21, Extensive search found no other inspections</t>
  </si>
  <si>
    <t>Air Replied on 12/22/21  No LC Needed</t>
  </si>
  <si>
    <t>007/017</t>
  </si>
  <si>
    <t xml:space="preserve"> 11/30/2020</t>
  </si>
  <si>
    <t xml:space="preserve">TRUE: The structure appears to have two guys. </t>
  </si>
  <si>
    <t>Guys are at Distribution Level, Not recognized in 2020 inspections</t>
  </si>
  <si>
    <t>017/340</t>
  </si>
  <si>
    <t xml:space="preserve"> 11/19/2020</t>
  </si>
  <si>
    <t>Is Overhead Ground Wire/Fiber section applicable?</t>
  </si>
  <si>
    <t>TRUE: There appears to be fiber on the messenger wire.</t>
  </si>
  <si>
    <t>TRUE: The structure appears to be in a rural area and within 600 feet of a frequently traveled road or trail.</t>
  </si>
  <si>
    <t>007/055</t>
  </si>
  <si>
    <t xml:space="preserve"> 11/16/2020</t>
  </si>
  <si>
    <t xml:space="preserve">The photos are insufficient to assess the condition of the hanger plate. </t>
  </si>
  <si>
    <t>2021 Inspection Photos show cold end attachments and Hanger Plates in Good repair</t>
  </si>
  <si>
    <t>The photos are insufficient to assess the condition of the cold-end hardware.</t>
  </si>
  <si>
    <t>A001/009</t>
  </si>
  <si>
    <t xml:space="preserve">These photos are insufficient to assess the condition of the hanger plate. </t>
  </si>
  <si>
    <t>TD-1001M-JA23 Idle Line Investigation</t>
  </si>
  <si>
    <t>Sherlock Photos show Hanger Plates in Good Repair</t>
  </si>
  <si>
    <t>These photos are insufficient to assess the condition of the cold-end hardware.</t>
  </si>
  <si>
    <t>Sherlock Photos show all Hanger Plates and Cold end Hardware.  PHOTO DJI_ 0502.JPG SHOWS EXTREME TRACKING ON INSULATOR  CREATE LC</t>
  </si>
  <si>
    <t>Escalated To air Team 12/21/21</t>
  </si>
  <si>
    <t>AIR found that fed monitor used incorrect spreadsheet</t>
  </si>
  <si>
    <t>015/078</t>
  </si>
  <si>
    <t xml:space="preserve"> 12/8/2020</t>
  </si>
  <si>
    <t>Structure Issues: Damaged primary members</t>
  </si>
  <si>
    <t xml:space="preserve">TRUE: The primary members appear to be bent at each phase. </t>
  </si>
  <si>
    <t>LC 119116817 was created for this FDA on 6/6/20, Cancelled by CIRT on 6/20/20  Damaged member does not affect the structure</t>
  </si>
  <si>
    <t>These photos are insufficient to assess the condition of the hanger plate because the c-hook and hanger plate partially obscure each other.</t>
  </si>
  <si>
    <t>Sherlock shows all Hanger Plates and Cold end attachments clearly, No Issues</t>
  </si>
  <si>
    <t xml:space="preserve">TRUE: Polymer insulators at all three phases of tower appear to show discoloration at the hot end. </t>
  </si>
  <si>
    <t>NInsulators showing Signs of Corona Damage , Missing Corona Rings</t>
  </si>
  <si>
    <t>Air Replied on 12/22/21  LC only needed for missing Corona Rings, Fed Montor attached Incorrect Photos for This Location,   Air to create LC 12/8/21</t>
  </si>
  <si>
    <t>ETL.5790</t>
  </si>
  <si>
    <t>007/058</t>
  </si>
  <si>
    <t>Structure Issues: Damaged secondary members</t>
  </si>
  <si>
    <t xml:space="preserve">TRUE: The structure appears to have a slightly bent secondary member. </t>
  </si>
  <si>
    <t>LC 116607815 For this FDA was completed on 7/24/2019</t>
  </si>
  <si>
    <t>Structure Issues: Steel Structure Hardware Loose or missing</t>
  </si>
  <si>
    <t xml:space="preserve">TRUE: There appear to be multiple missing bolts. </t>
  </si>
  <si>
    <t>TYpe FA Tower,  Drawing 402706 shows missing Hole 's are pulling eyes. No Issues40</t>
  </si>
  <si>
    <t>TRUE: The structure appears to be in a rural area and within 600 feet of a frequently traveled trail.</t>
  </si>
  <si>
    <t>035/011</t>
  </si>
  <si>
    <t xml:space="preserve"> 10/26/2020</t>
  </si>
  <si>
    <t>Anchor Rod Issues: Anchor damaged or in poor condition</t>
  </si>
  <si>
    <t>TRUE: The photos are not sufficient to determine the condition of the guy anchor.</t>
  </si>
  <si>
    <t>LC 119599240  Pole Replacement Veg Clearing Completed on 4/30/21</t>
  </si>
  <si>
    <t>Guy Issues: Guy marker missing (GO 95 infraction)</t>
  </si>
  <si>
    <t>TRUE: There appear to be no guy markers.</t>
  </si>
  <si>
    <t xml:space="preserve">TRUE: The structure appears to have only four insulators (the Job Aid requires five insulators). </t>
  </si>
  <si>
    <t>LC 119599240  Pole Replacement Veg Clearing Completed on 4/30/21, Insulators added</t>
  </si>
  <si>
    <t>Are 2 or more splices present in any one phase per span?</t>
  </si>
  <si>
    <t>BLANK</t>
  </si>
  <si>
    <t>The photos are insufficient to view the entire span between the structures.</t>
  </si>
  <si>
    <t>2021 Inspection Photos show No Sleeves Or Flying Bells</t>
  </si>
  <si>
    <t>Are mid-span bells (aka flying bells) present?</t>
  </si>
  <si>
    <t>The photos are insufficient to view the entire span between structures.</t>
  </si>
  <si>
    <t>Vegetation Issues: Significant vegetation around base</t>
  </si>
  <si>
    <t xml:space="preserve">TRUE: Vegetation appears around the base of the structure. </t>
  </si>
  <si>
    <t>Vegetation Issues: Vegetation removal required</t>
  </si>
  <si>
    <t xml:space="preserve">TRUE: While the photos are insufficient to assess the amount of vegetation around all of the guys and anchors, at least one guy appears to be covered in vegetation. </t>
  </si>
  <si>
    <t>Is there a distribution underbuild present?</t>
  </si>
  <si>
    <t>TRUE: A distribution underbuild appears to be present.</t>
  </si>
  <si>
    <t>Is the structure in a rural area and in an orchard?</t>
  </si>
  <si>
    <t xml:space="preserve">FALSE: The structure appears to be in a forested area, not an orchard. </t>
  </si>
  <si>
    <t>:015/002</t>
  </si>
  <si>
    <t>009/017</t>
  </si>
  <si>
    <t xml:space="preserve"> 10/30/2020</t>
  </si>
  <si>
    <t>Birds Nest Issues: Bird nest within 5 feet of energized equipment</t>
  </si>
  <si>
    <t>TRUE: There appears to be a bird’s nest within 5 feet of energized equipment.</t>
  </si>
  <si>
    <t>TD-1001M-JA09 Bird Nests Job Aid</t>
  </si>
  <si>
    <t>TRUE: There appears to be vegetation surrounding the base of the structure.</t>
  </si>
  <si>
    <t>Sacramento</t>
  </si>
  <si>
    <t>013/447</t>
  </si>
  <si>
    <t>Anchor Rod Issues: Guy Anchor head buried</t>
  </si>
  <si>
    <t>The photos are insufficient to determine whether the anchor head is buried.</t>
  </si>
  <si>
    <t>Guy Issues: Guy damaged or in poor condition</t>
  </si>
  <si>
    <t>TRUE: The guy guards appear to be damaged.</t>
  </si>
  <si>
    <t>LC 119513457 For this FDA was cancelled by CIRT, Work completed under LC 120879264 on 4/26/21</t>
  </si>
  <si>
    <t>005/107</t>
  </si>
  <si>
    <t>TRUE: There appears to be vegetation present within 18 inches of the structure.</t>
  </si>
  <si>
    <t>017/018</t>
  </si>
  <si>
    <t xml:space="preserve"> 11/5/2020</t>
  </si>
  <si>
    <t>TRUE: There appears to be vegetation at the base of the pole.</t>
  </si>
  <si>
    <t>Vegetation is Present , No Issues</t>
  </si>
  <si>
    <t>008/180</t>
  </si>
  <si>
    <t xml:space="preserve">TRUE: There appears to be vegetation around the structure. </t>
  </si>
  <si>
    <t>006/080</t>
  </si>
  <si>
    <t>The photos are insufficient to assess the condition of the hanger plate.</t>
  </si>
  <si>
    <t>Sherlock photos 200624_173930_f6fcd23.jpg and 200624_183106_67dddc9c.jpg show Hanger Plates in good repair</t>
  </si>
  <si>
    <t>Sherlock Photos 200624_173931_71fbc45e.jpg and 200624_183106_67dddc9c.jpg show al Cold end C hooks in good repair</t>
  </si>
  <si>
    <t>TRUE: There appears to be vegetation around the base of the pole.</t>
  </si>
  <si>
    <t>000/014</t>
  </si>
  <si>
    <t>s a splice within 10' of hot end of insulator?</t>
  </si>
  <si>
    <t>TRUE: There appears to be a compression splice on each phase within 10' of the hot end of the insulator.</t>
  </si>
  <si>
    <t>Sherlock Photo 44843331_015.JPG shows all Splices more than 10' from support</t>
  </si>
  <si>
    <t>007/095</t>
  </si>
  <si>
    <t>Is structure number missing?</t>
  </si>
  <si>
    <t>TRUE: The SAP number does not appear to be present.</t>
  </si>
  <si>
    <t>TD-1008P-03 Numbering &amp; Marking OH Tline</t>
  </si>
  <si>
    <t>Sap Number is not Required</t>
  </si>
  <si>
    <t>003/028</t>
  </si>
  <si>
    <t>The photos are not suffic ie nt to determine the condition of the hanger plate.</t>
  </si>
  <si>
    <t>Sherlock Photos DJI_0480.JPG , DJI_0503.JPG and DJI_0476.JPG show Hanger Plates and C Hooks.  No Issues</t>
  </si>
  <si>
    <t>Structure Issues: Steel Structure Hardware Loose or mis s in g</t>
  </si>
  <si>
    <t>TRUE: There appear to be s e ve ra l mis s in g b o lts .</t>
  </si>
  <si>
    <t>TYpe FA Tower,  Drawing 402706 shows missing Hole 's are pulling eyes. No Issues</t>
  </si>
  <si>
    <t>The photos are not suffic ie nt to determine the condition of the cold-end hardware.</t>
  </si>
  <si>
    <t>005/061A</t>
  </si>
  <si>
    <t>Tower finis h type:</t>
  </si>
  <si>
    <t>Painted</t>
  </si>
  <si>
    <t>Galvanized: The structure appears to have a galvanized finis h.</t>
  </si>
  <si>
    <t>003/059</t>
  </si>
  <si>
    <t>TRUE: The structure appears to be in a rural area and within 600 feet of afrequently traveled road.</t>
  </si>
  <si>
    <t>016/317C</t>
  </si>
  <si>
    <t>Vehicular and Mechanical Issues: Bird , a nima l o r ins e c t damage (e.g., woodpecker)</t>
  </si>
  <si>
    <t>TRUE: There appears to be woodpecker damage at the top of the pole.</t>
  </si>
  <si>
    <t>LC 119775853 For This FDA was completed on 8/20/21</t>
  </si>
  <si>
    <t>Vehicular and Mechanical Issues: Pole-top damage or s p lit-top</t>
  </si>
  <si>
    <t>TRUE: There appears to be splitting at the top of the pole.</t>
  </si>
  <si>
    <t>018/005</t>
  </si>
  <si>
    <t>Vehicular and Mechanical Is s ue s : Bird , a nima l o r ins e c t damage (e.g., woodpecker)</t>
  </si>
  <si>
    <t>TRUE: The pole appears to have woodpecker damage.</t>
  </si>
  <si>
    <t>LC 119378261 Indicates Pole was Replaced on 7/27/21</t>
  </si>
  <si>
    <t>Vehicular and Mechanical Issues: Breaks or cracks or s p lit in p o le</t>
  </si>
  <si>
    <t>TRUE: The pole appears to have several deep cracks.</t>
  </si>
  <si>
    <t>TRUE: The top of the pole appears to have several cracks and appears to be splitting.</t>
  </si>
  <si>
    <t>Type of insula tor?</t>
  </si>
  <si>
    <t>Porcelain/Ceramic: The insulators appear to be porcelain.</t>
  </si>
  <si>
    <t>:003/017</t>
  </si>
  <si>
    <t>TRUE: The structure appears to be in a rural area within600 feet ofa d we llin g.</t>
  </si>
  <si>
    <t>009/159</t>
  </si>
  <si>
    <t>TRUE: The guy wire does not appear to be under tension.</t>
  </si>
  <si>
    <t>LC 117546955 for this FDA was completed on 11/16/20</t>
  </si>
  <si>
    <t>015/016</t>
  </si>
  <si>
    <t>Guy Issues: Guy insulato r in poor condition</t>
  </si>
  <si>
    <t>TRUE: Guys appear to be too close to the underbuild(within the six-foot “Cylinder of Proximity” identified in the Job Aid) and fiberglass rods are missing.</t>
  </si>
  <si>
    <t>LC 115642338 to replace pole was completed on 3/5/21</t>
  </si>
  <si>
    <t>Is there a distribut io n issue on a transmis s io n structure with a distribut io n underbuild?</t>
  </si>
  <si>
    <t>TRUE: The d is trib ut io n crossarm appears to be older and the insulato r is under s tre s s , in p o te ntia l fa ilu re mode.</t>
  </si>
  <si>
    <t>TRUE: The structure appears to be in a rural area and within 600feet of a dwelling.</t>
  </si>
  <si>
    <t>015/136</t>
  </si>
  <si>
    <t>Vehicular and Mechanical Issues: P o le-top damage or s p lit-top</t>
  </si>
  <si>
    <t>TRUE: The top of the pole appears to have cracks.</t>
  </si>
  <si>
    <t>P o lyme r</t>
  </si>
  <si>
    <t>Porcelain/Ceramic: The insulators appear to be porcelain/ceramic, not p o lyme r.</t>
  </si>
  <si>
    <t>032/160</t>
  </si>
  <si>
    <t>Foundation  Issues:  C oncrete  damaged  or  in  poor condition</t>
  </si>
  <si>
    <t>TRUE: One concrete footing appears to be damaged.</t>
  </si>
  <si>
    <t>LC 119794506 for this FDA was completed on 9/22/20</t>
  </si>
  <si>
    <t>021/012</t>
  </si>
  <si>
    <t>Is a splice  within  10' of hot end of insulator?</t>
  </si>
  <si>
    <t>TRUE:  There  appear to be three  splices   within   10'  of  the  hot end of the insulator.</t>
  </si>
  <si>
    <t>Sherlock Photo DJI-0165.JPG, DJI 0189.JPG&amp; DJI_0174.JPG show no splices within 10' of support</t>
  </si>
  <si>
    <t>010/129</t>
  </si>
  <si>
    <t>TRUE: There appears to be a crack at the pole-top that goes to the center of the pole.</t>
  </si>
  <si>
    <t>053/000</t>
  </si>
  <si>
    <t xml:space="preserve">  1/27/2021</t>
  </si>
  <si>
    <t>012/264</t>
  </si>
  <si>
    <t xml:space="preserve"> 1/27/2021</t>
  </si>
  <si>
    <t>Is the structure  in  a rural  area and within  600 ft of a dwelling  or camp?</t>
  </si>
  <si>
    <t xml:space="preserve">TRUE:  The  structure  appears  to be in  a rural  area and within  600 feet  of a dwelling. </t>
  </si>
  <si>
    <t>Is  the  structure  in  a  rural  area  and within  600 ft of a frequently   traveled  road/trail?</t>
  </si>
  <si>
    <t>TRUE:  The  structure  appears  to be in  a rural  area and within  600 feet  of a frequent ly traveled  road.</t>
  </si>
  <si>
    <t>002/016</t>
  </si>
  <si>
    <t>TRUE: The structure appears to be in a rural area and within 600 feet of a frequent ly traveled road.</t>
  </si>
  <si>
    <t>006/113</t>
  </si>
  <si>
    <t>TRUE: The pole-top appears to b e s p littin g in line with the hardware bolts.</t>
  </si>
  <si>
    <t>017/005</t>
  </si>
  <si>
    <t>Vehicular  and Mechanical Issues:  Breaks or cracks or s p lit   in  p o le</t>
  </si>
  <si>
    <t>TRUE: There appear to be vertical cracks from the top to the bottom of the pole.</t>
  </si>
  <si>
    <t>LC 119330362 was craeted on 7/8/21 for this FDA, CIRT deternimed condition is acceptable.</t>
  </si>
  <si>
    <t>Type  of  insula tor?</t>
  </si>
  <si>
    <t>Porcelain/Ceramic:  The  tra ns mis s io n   ins ula to rs    appear to be porcelain  only.</t>
  </si>
  <si>
    <t>Birds  Nest Issues:  Bird  nest within  5 feet  of energized equipment</t>
  </si>
  <si>
    <t>TRUE: There appears to be evidence of a bird's nest inside the insulato r mounting bracket.</t>
  </si>
  <si>
    <t>021/326</t>
  </si>
  <si>
    <t>Vegetation Issues: Signific a nt vegetatio n around base</t>
  </si>
  <si>
    <t>TRUE: There appears to be a bush growing around the base of the pole.</t>
  </si>
  <si>
    <t>008/006</t>
  </si>
  <si>
    <t>008/096</t>
  </si>
  <si>
    <t xml:space="preserve">  1/28/2021</t>
  </si>
  <si>
    <t>TRUE: The pole appears to have a split top.</t>
  </si>
  <si>
    <t>007/209</t>
  </si>
  <si>
    <t>Metcalf</t>
  </si>
  <si>
    <t>?009/007</t>
  </si>
  <si>
    <t xml:space="preserve">  2/2/2021 </t>
  </si>
  <si>
    <t>Type of Splice:  Compression</t>
  </si>
  <si>
    <t>TRUE: There appears to be a c o mp re s s io n s p lic e .</t>
  </si>
  <si>
    <t>The photos are insuffic ie nt to determine the vegetation’s proximity to the pole.</t>
  </si>
  <si>
    <t>Sherlock Photo 40823352_036.JPG Clearly shows perimetor of Pole, No Vegetation issues</t>
  </si>
  <si>
    <t>Is the structure  in  a rural  area and within  600 ft of a frequently   traveled  road/trail?</t>
  </si>
  <si>
    <t>011/048</t>
  </si>
  <si>
    <t>Foundation Issues: C oncrete damaged or in poor condition</t>
  </si>
  <si>
    <t>TRUE: The concrete on the foundation appears to be crumbling/de teriora ting.</t>
  </si>
  <si>
    <t>LC 120932714 for this FDA was created on 5/4/21</t>
  </si>
  <si>
    <t>The  photos  are  not  suffic ie nt  to  determine  the  condition  of  the  cold-end  hardware.</t>
  </si>
  <si>
    <t>LC 122209234 was created 10/14/21 to eplace all insulators and hot cold end attachments</t>
  </si>
  <si>
    <t xml:space="preserve">TRUE:  The  structure  appears  to be in  a rural  area and within   6 0 0   fe e t   o f  mult ip le   dwellings. </t>
  </si>
  <si>
    <t>Is the structure  in  a rural  area and within  600 ft  o f  a   frequently   traveled  road/trail</t>
  </si>
  <si>
    <t>TRUE:  The  structure  appears  to be in  a rural  area and within  600 feet  of a frequently   traveled  road.</t>
  </si>
  <si>
    <t>013/059</t>
  </si>
  <si>
    <t>Is  thestructure  in  a  rural  area  and within  600 ft of a frequently   traveled  road/trail?</t>
  </si>
  <si>
    <t>001/012</t>
  </si>
  <si>
    <t>Foundation Issues: Earth around structure eroded, soil movement, slide</t>
  </si>
  <si>
    <t>TRUE: The soil appears to be eroded around the uphill, right-hand foundation stub.</t>
  </si>
  <si>
    <t>nsulator Issues: Insulators’hardware hot-end/shoe  clamp  assembly in poor condition</t>
  </si>
  <si>
    <t>TRUE: A hot-end insulator bell appears to be rusting at the hot end of the conductor. The photos are insufficient to assess the level of rusting.</t>
  </si>
  <si>
    <t>LC 117928038 FOR this FDA was completed on 6/4/2020</t>
  </si>
  <si>
    <t>008/054</t>
  </si>
  <si>
    <t>Birds Nest Issues: Bird/Animal guards in poor condition</t>
  </si>
  <si>
    <t>TRUE: The bird guard in the lower middle phase appears to be rustedand bent.</t>
  </si>
  <si>
    <t>DXI9 created S-5 122985874 on 2/15/22</t>
  </si>
  <si>
    <t xml:space="preserve"> Create a LC </t>
  </si>
  <si>
    <t>Is the structure in a rural area and w ithin 600 ft of a dwelling or camp?</t>
  </si>
  <si>
    <t>TRUE:  The  structure  appears  to be in a rural area and within 600 feet of a dwelling.</t>
  </si>
  <si>
    <t>Is the  structure  in arural area and within 600 ft of a frequently  traveled road/trail?</t>
  </si>
  <si>
    <t>008/068</t>
  </si>
  <si>
    <t xml:space="preserve">TRUE:  The  structure  appears  to have a bent  secondary in the lower section at the base on  the  dow nhill  leg.  </t>
  </si>
  <si>
    <t>lc 121488518 WAS CREATED ON 6/8/21 FOR THIS FDA</t>
  </si>
  <si>
    <t>Type  of  insulator?</t>
  </si>
  <si>
    <t>Po l yme r</t>
  </si>
  <si>
    <t>Porcelain/Ceramic: The insulators appear to be porcelain/ceramic.</t>
  </si>
  <si>
    <t>iS the  shield wire or fiber grounded?</t>
  </si>
  <si>
    <t>FALSE: The overhead ground wire does  not  appear to  be trimmed  (left) and ground  wire (right)  appears out  of thimble.</t>
  </si>
  <si>
    <t>LC 119518203 For this FDA was completed on 11/16/21</t>
  </si>
  <si>
    <t>Is the  shield wire or fiber bracket in poor condition?</t>
  </si>
  <si>
    <t xml:space="preserve">TRUE:  The shield wire preform does not  appear to be seated in the  thimble  and appears to  be birdcaged.  </t>
  </si>
  <si>
    <t>Is  the  structure  in  a rural area and within 600 ft of a frequently  traveled road/trail?</t>
  </si>
  <si>
    <t>TRUE:  The  structure  appears  to  be in  a rural area and located within 600 feet of afrequently  traveledtrail.</t>
  </si>
  <si>
    <t>014/128</t>
  </si>
  <si>
    <t xml:space="preserve"> 1/29/2021</t>
  </si>
  <si>
    <t>Is vegetation  present?</t>
  </si>
  <si>
    <t>TRUE: There appears to be vegetation within 10 feet of the structure.</t>
  </si>
  <si>
    <t>Is the  structure  in a rural area and within 600 ft of a dwelling or camp?</t>
  </si>
  <si>
    <t>001/021</t>
  </si>
  <si>
    <t xml:space="preserve"> 2/2/2021 </t>
  </si>
  <si>
    <t xml:space="preserve">TRUE:  There appears to be abird’s  nest  w ithin  5  feet  of  the  conductor. </t>
  </si>
  <si>
    <t>A005/114</t>
  </si>
  <si>
    <t xml:space="preserve"> 2/2/2021</t>
  </si>
  <si>
    <t>Vehicular  and  Mechanical Issues: Pole-top damage  or split-top</t>
  </si>
  <si>
    <t>TRUE: The top of the pole appears to have cracks, andbolts appear to go through cracks.</t>
  </si>
  <si>
    <t>LC 115638219 was created on 1/3/2019 to repair Wood pecker Damage, Completed 2/28/21</t>
  </si>
  <si>
    <t>005/104</t>
  </si>
  <si>
    <t>Vehicular and Mechanical Issues: Pole-top damage  or split-top</t>
  </si>
  <si>
    <t>TRUE: The bolts appear to go through the cracks on the pole-top.</t>
  </si>
  <si>
    <t>LC 115643105 was created on 1/4/19, On 2/21/19 CIRT reviewed and found No compelling issues</t>
  </si>
  <si>
    <t>Insulator Issues: Insulators are out-of-plumb (&gt;1 bell out-of-plumb)</t>
  </si>
  <si>
    <t>TRUE: The insulator strings appear to be out-of-plumb.</t>
  </si>
  <si>
    <t>Insulator Plumb Requires Minimum 2 Bells out of Plumbr For LC, Non FDA</t>
  </si>
  <si>
    <t>TRUE: There appears to be significant vegetation grow th around the base of the tower.</t>
  </si>
  <si>
    <t>LC 119294986 For this FDA was completed on 1/6/21</t>
  </si>
  <si>
    <t>004/043A</t>
  </si>
  <si>
    <t xml:space="preserve">  2/2/2021</t>
  </si>
  <si>
    <t>Tow er finish  type:</t>
  </si>
  <si>
    <t xml:space="preserve">Weathered: The structure appears to have a weathered finish. </t>
  </si>
  <si>
    <t>022/002</t>
  </si>
  <si>
    <t>Vehicular and Mechanical Issues: Pole-top damage or split-top</t>
  </si>
  <si>
    <t>TRUE: There appearsto be cracking and damage to the pole-top.</t>
  </si>
  <si>
    <t>LC 115590189 was created on 12/22/18, on 2/13/19 CIRT Cancelled this Notification , Cracks and checks are Natural  No issues</t>
  </si>
  <si>
    <t>028/235</t>
  </si>
  <si>
    <t xml:space="preserve"> 2/3/2021</t>
  </si>
  <si>
    <t>TRUE: A secondary member appears to be bent.</t>
  </si>
  <si>
    <t>LC 121492353 was created on 6/8/21 for this FDA</t>
  </si>
  <si>
    <t xml:space="preserve">Is the  structure  in a rural area and within 600 ft of a dwelling or camp? </t>
  </si>
  <si>
    <t>TRUE: The structure appears to be in a rural area and within approximately 600 feet of a dwelling.</t>
  </si>
  <si>
    <t>002/014</t>
  </si>
  <si>
    <t xml:space="preserve">  2/3/2021</t>
  </si>
  <si>
    <t>Foundation  Issues: Earth around structure eroded, soil movement,  slide</t>
  </si>
  <si>
    <t>TRUE: The earth around and below the concrete foundation appears to be eroded.</t>
  </si>
  <si>
    <t>Escalated to Air+ on 12/21/21, Air replied on 12/22/21 Eroson less than 1', No LC needed</t>
  </si>
  <si>
    <t>Air Replied on 12/22/21 Erosion less than 1 foot No LC needed</t>
  </si>
  <si>
    <t>Weathered</t>
  </si>
  <si>
    <t>Galvanized: The finish type appears to be galvanized or painted, not weathered.</t>
  </si>
  <si>
    <t>TRUE:  A secondary member appears to  be bent.</t>
  </si>
  <si>
    <t>013/106</t>
  </si>
  <si>
    <t>TRUE: Onecompressionsplice appears to be present on one of the outside phases.</t>
  </si>
  <si>
    <t>Sherlock shows No Sleeves within 10' of support</t>
  </si>
  <si>
    <t>001/014</t>
  </si>
  <si>
    <t xml:space="preserve">  2/4/2021 </t>
  </si>
  <si>
    <t>TRUE: There appears to be a loose U-bolt at the top of the pole.</t>
  </si>
  <si>
    <t>Sherlock Photo 200706_182455_08455_0816c71c.jpg shows no loose hardware , Normal shrinkage of Pole</t>
  </si>
  <si>
    <t>014/100</t>
  </si>
  <si>
    <t xml:space="preserve"> 2/4/2021 </t>
  </si>
  <si>
    <t>nsulator  Issues: Insulators are damaged,  contaminated,  or in poor condition</t>
  </si>
  <si>
    <t>TRUE: The insulators on all three phases appear to have contamination from bird waste.</t>
  </si>
  <si>
    <t>Escalated to Air+ on 12/21/21, Air replied on 12/22/21 Not enough Contamination to be an issue</t>
  </si>
  <si>
    <t>Air Replied 12/22/21 Not enough Contamination to be an Issue</t>
  </si>
  <si>
    <t>001/026</t>
  </si>
  <si>
    <t>A004/103</t>
  </si>
  <si>
    <t xml:space="preserve"> 2/4/2021</t>
  </si>
  <si>
    <t>Conductor Issues: Jumpers in poor condition</t>
  </si>
  <si>
    <t>TRUE: All three phases of the structure appear to have w arping and bird caging on the road-side jumpers.</t>
  </si>
  <si>
    <t>TRUE: The structure appears to be in a rural area and located within 600 feet of a dwelling.</t>
  </si>
  <si>
    <t>002/056</t>
  </si>
  <si>
    <t>Polymer:  The  structure  appears to  have polymer insulators.</t>
  </si>
  <si>
    <t>004/108</t>
  </si>
  <si>
    <t xml:space="preserve"> 2/9/2021</t>
  </si>
  <si>
    <t>001/020</t>
  </si>
  <si>
    <t>011/000</t>
  </si>
  <si>
    <t>TRUE: There appear to be cracks on the structure where the guy hardware attaches to the pole.</t>
  </si>
  <si>
    <t>High voltage/danger sign(s) missing or installed incorrectly per E.D. 022168?</t>
  </si>
  <si>
    <t>TRUE: The high voltage sign appears to be missing the word “high.”</t>
  </si>
  <si>
    <t>022168 HV Signs, Marking, Numbering</t>
  </si>
  <si>
    <t>HV Signs are on Pole below Cross arm</t>
  </si>
  <si>
    <t>TRUE: There appears to be loose hardware and bolts on the structure.</t>
  </si>
  <si>
    <t>LC 119371050 For arm replacement was completed on 9/21/21</t>
  </si>
  <si>
    <t>038/003</t>
  </si>
  <si>
    <t xml:space="preserve">  2/9/2021</t>
  </si>
  <si>
    <t>Polymer, Porcelain/Ceramic: The structure appears to have both porcelain and polymer insulators.</t>
  </si>
  <si>
    <t>005/101</t>
  </si>
  <si>
    <t xml:space="preserve"> 2/9/2021 </t>
  </si>
  <si>
    <t>022/122</t>
  </si>
  <si>
    <t>TRUE: There appears to be conductor bird caging on the j ump e r .</t>
  </si>
  <si>
    <t>Type of Splice: Compression</t>
  </si>
  <si>
    <t>TRUE:  The  structure  appears  to have a compression splice.</t>
  </si>
  <si>
    <t>TRUE:  The  structure  appears  to  be in  a rural area and within 600 feet of a dwelling.</t>
  </si>
  <si>
    <t>001/028</t>
  </si>
  <si>
    <t xml:space="preserve">  2/9/2021 </t>
  </si>
  <si>
    <t>Foundation  Issues: Earth around  structure eroded, soil movement,  slide</t>
  </si>
  <si>
    <t>TRUE: There appears to be earth erosion around the base of the structure.</t>
  </si>
  <si>
    <t>Escalated to Air + on 12/21/21, Air replied 12/22/21 No Issue with Small animal Burrow</t>
  </si>
  <si>
    <t>Air Replied on 12/22/21  No Issue " small animal Burrow"</t>
  </si>
  <si>
    <t>007/083</t>
  </si>
  <si>
    <t>Is a splice within 10' of hot end of insulator?</t>
  </si>
  <si>
    <t>TRUE: There appears to be a splice within 10 feet of the hot end of the insulator on the outside phase.</t>
  </si>
  <si>
    <t>Sherlock Photo DJI_0785.JPG shows splice more than 10' from support</t>
  </si>
  <si>
    <t>FALSE: The distribution appears to be a parallel separate line, not an underbuild.</t>
  </si>
  <si>
    <t>A007/138</t>
  </si>
  <si>
    <t xml:space="preserve">TRUE:  This  structure  appears  to have a guy  w ire. </t>
  </si>
  <si>
    <t>Guy is at Distribution Level</t>
  </si>
  <si>
    <t>Anchor  Rod Issues: Anchor damaged  or in poor condition</t>
  </si>
  <si>
    <t>The photos areinsufficient  to  evaluate the anchor condition.</t>
  </si>
  <si>
    <t>Distribution Guy appears to be a span guy, No anchor Present</t>
  </si>
  <si>
    <t>010/234</t>
  </si>
  <si>
    <t>TRUE: The pole-top appears to be splitting in line with the through-bolts.</t>
  </si>
  <si>
    <t>LC 117908102 to install split bolts was completed on 5/13/20</t>
  </si>
  <si>
    <t>TRUE: Half of the high-voltage sign appears to be damaged.</t>
  </si>
  <si>
    <t>HV Signs are Below Distribution arm</t>
  </si>
  <si>
    <t>The photos are not sufficient to determine the condition of the cold-end hardware.</t>
  </si>
  <si>
    <t>Insulator Hardware is clearly visible</t>
  </si>
  <si>
    <t>TRUE: There appears to be heavy vegetation around the anchor.</t>
  </si>
  <si>
    <t>Anchors are clearly visible No vegetation issues</t>
  </si>
  <si>
    <t>000/003</t>
  </si>
  <si>
    <t>TRUE: Nuts on cold-end hardware appear to be loose.</t>
  </si>
  <si>
    <t>LC 119723206 for this FDA was cancelled by CIRT, Hardware is acceptably Tight</t>
  </si>
  <si>
    <t>TRUE: There appears to be vegetation around the anchorrequiring removal.</t>
  </si>
  <si>
    <t>LC 115506063 indicates Vegetation removed 11/8/19</t>
  </si>
  <si>
    <t>011/219</t>
  </si>
  <si>
    <t xml:space="preserve">  2/10/2021</t>
  </si>
  <si>
    <t>TRUE:  This  structure  appears  to have guys.</t>
  </si>
  <si>
    <t>Guys are at Communication Level</t>
  </si>
  <si>
    <t>Anchor  Rod Issues: Obstructed  View</t>
  </si>
  <si>
    <t xml:space="preserve">TRUE:  Theview of the anchor  rods is obstructed. </t>
  </si>
  <si>
    <t>008/036</t>
  </si>
  <si>
    <t xml:space="preserve"> 2/10/2021 </t>
  </si>
  <si>
    <t>011/200</t>
  </si>
  <si>
    <t>A006/090</t>
  </si>
  <si>
    <t>017/326B</t>
  </si>
  <si>
    <t xml:space="preserve"> 2/12/2021</t>
  </si>
  <si>
    <t>021/142</t>
  </si>
  <si>
    <t xml:space="preserve"> 2/16/2021 </t>
  </si>
  <si>
    <t>Insulator  Issues: Insulators' hardware cold-end in poor condition  (e.g. C-hook)</t>
  </si>
  <si>
    <t>TRUE: There appears to be cold-end hardware wear. Photos are insufficient to determine the level of wear.</t>
  </si>
  <si>
    <t>Sent to air team 12/17/21, Air replied 12/19/21 No Compelling issues</t>
  </si>
  <si>
    <t>Sent to Air Team 12/17/21</t>
  </si>
  <si>
    <t>Air Replied on 12/19/21, No Compelliing Issues</t>
  </si>
  <si>
    <t>002/052</t>
  </si>
  <si>
    <t xml:space="preserve">  2/16/2021</t>
  </si>
  <si>
    <t>013/263</t>
  </si>
  <si>
    <t>004/092A</t>
  </si>
  <si>
    <t>The  photos  w ere  insufficient  to determine the condition of the  anchors.</t>
  </si>
  <si>
    <t>Sherlock 2021 shows no anchor issues</t>
  </si>
  <si>
    <t>Insulator  Issues: Insulators are damaged,  contaminated, or in poor condition</t>
  </si>
  <si>
    <t>TRUE: There appears to be a piece of the insulator missing on the inside-phase insulator near the cold-end hardware.</t>
  </si>
  <si>
    <t>All Sherlock Photos show no insulator issues</t>
  </si>
  <si>
    <t>Vegetation  Issues: Significant vegetation  around  base</t>
  </si>
  <si>
    <t>TRUE: There appears to be significant vegetation near the base of the structure and around the pole.</t>
  </si>
  <si>
    <t>009/167</t>
  </si>
  <si>
    <t xml:space="preserve"> 2/17/2021</t>
  </si>
  <si>
    <t>TRUE:  The  anchor  on  one  of  the guys  appears to be obstructed by vegetation.</t>
  </si>
  <si>
    <t>Sherlock 2021 Photo 210420_172640_649_e3499add.jpg shows vegetation cleared around anchor</t>
  </si>
  <si>
    <t>Vehicular and Mechanical Issues: Bird, animal or insect damage (e.g., woodpecker)</t>
  </si>
  <si>
    <t>TRUE: There appear to be woodpecker holes near the top of the pole.</t>
  </si>
  <si>
    <t>LC 120788101 created on 4/10/21 pole will be Replaced</t>
  </si>
  <si>
    <t>TRUE: The pole-top appears to have a large crack.</t>
  </si>
  <si>
    <t>TRUE: There appears to be a compression splice on the conductor.</t>
  </si>
  <si>
    <t>TRUE: One compression splice appears to be located w ithin  ten  feet  of  the  hot  end  of  the  insulator.</t>
  </si>
  <si>
    <t>LC 121364753 work was completed on 5/28/21</t>
  </si>
  <si>
    <t>004/140</t>
  </si>
  <si>
    <t>TRUE: There appears to be a split in the pole.</t>
  </si>
  <si>
    <t>LC 119370846 shows pole replaced on 5/4/21</t>
  </si>
  <si>
    <t>004/053</t>
  </si>
  <si>
    <t>Are dampers damaged, broken, or missing?</t>
  </si>
  <si>
    <t>TRUE: For the three-phase line, only one damper appears to be present.</t>
  </si>
  <si>
    <t>LC 115707928 shows Dampers installed on 1 Phase to mitigate splice within 10' of support</t>
  </si>
  <si>
    <t>029/142</t>
  </si>
  <si>
    <t xml:space="preserve">  2/17/2021</t>
  </si>
  <si>
    <t>Glass, Polymer: The structure appears to have both glass and polymer insulators.</t>
  </si>
  <si>
    <t>032/144</t>
  </si>
  <si>
    <t>TRUE: There appears to be significant vegetation around the footings and beneath the base of the structure.</t>
  </si>
  <si>
    <t>2021 Sherlock Photo's show Vegetation is not an issue</t>
  </si>
  <si>
    <t>TRUE: There appears to be significant vegetation around the footings and beneath the base of the structure, requiring removal.</t>
  </si>
  <si>
    <t>007/004</t>
  </si>
  <si>
    <t>TRUE: The bottom of the pole appears to be damaged and is being supported by a truss. The pole appears to be bent.</t>
  </si>
  <si>
    <t>LC 115546051 shows pole was replaced on 6/17/21</t>
  </si>
  <si>
    <t>TRUE: The top of the pole appears to have multiple cracks.</t>
  </si>
  <si>
    <t>008/168</t>
  </si>
  <si>
    <t xml:space="preserve"> 2/23/2021 </t>
  </si>
  <si>
    <t>TRUE: The structure appears to have woodpecker damage</t>
  </si>
  <si>
    <t>LC 115077918 shows pole replaced on 8/25/20</t>
  </si>
  <si>
    <t>018/145</t>
  </si>
  <si>
    <t>003/032</t>
  </si>
  <si>
    <t xml:space="preserve">  2/23/2021</t>
  </si>
  <si>
    <t>Foundation  Issues: Mastic sealant in poor condition</t>
  </si>
  <si>
    <t>TRUE: The mastic coverage on the concrete foundation appears to be peeled off.</t>
  </si>
  <si>
    <t>LC 121608651 for this FDA was cancelled on 6/28/21 By CIRT. Condition is acceptable</t>
  </si>
  <si>
    <t>Porcelain/Ceramic: The insulators appear to be porcelain, not polymer.</t>
  </si>
  <si>
    <t>TRUE: The structure appears to have a compression splice.</t>
  </si>
  <si>
    <t>004/123</t>
  </si>
  <si>
    <t>TRUE: The structure appears to be missing high voltage signs on both sides of the structure.</t>
  </si>
  <si>
    <t>004/056</t>
  </si>
  <si>
    <t>TRUE: The pole appears to have insect damage.</t>
  </si>
  <si>
    <t>LC 119112930 to replace pole , was completed on 4/2/21</t>
  </si>
  <si>
    <t>TRUE: The pole appears to have vertical cracking across the majority of the pole.</t>
  </si>
  <si>
    <t>017/464</t>
  </si>
  <si>
    <t>High  voltage/danger  sign(s)  missing  or installed incorrectly per E.D. 022168?</t>
  </si>
  <si>
    <t>TRUE: The high voltage sign appears to be broken.</t>
  </si>
  <si>
    <t>LC 119196158 was created on 10/13/2020 To repair wood pecker damage and install HV signs. LC shows structure replaced on 7/15/21</t>
  </si>
  <si>
    <t>003/061</t>
  </si>
  <si>
    <t>TRUE: The structure appears to have large vertical cracks in the off-trail side of the pole.</t>
  </si>
  <si>
    <t>008/055</t>
  </si>
  <si>
    <t xml:space="preserve"> 2/23/2021</t>
  </si>
  <si>
    <t>Are dampers present?</t>
  </si>
  <si>
    <t>TRUE: The structure appears to have dampers.</t>
  </si>
  <si>
    <t>007/006</t>
  </si>
  <si>
    <t>TRUE: The high voltage signs appear to be missing.</t>
  </si>
  <si>
    <t>HV Signs are below Distribution Level</t>
  </si>
  <si>
    <t>The photos w ere insufficient to determine the condition of the anchor.</t>
  </si>
  <si>
    <t>Sherlock Photo 200714_170524_00258070.jpg  shows both anchors in Good Condition</t>
  </si>
  <si>
    <t>Tow er finish type:</t>
  </si>
  <si>
    <t>Weathered: The finish of the structure appears to be weathered, not painted.</t>
  </si>
  <si>
    <t>001/008</t>
  </si>
  <si>
    <t>Polymer, Porcelain/Ceramic</t>
  </si>
  <si>
    <t>020/091</t>
  </si>
  <si>
    <t xml:space="preserve"> 3/10/2021 </t>
  </si>
  <si>
    <t>;001/002</t>
  </si>
  <si>
    <t xml:space="preserve"> 3/10/2021</t>
  </si>
  <si>
    <t>Porcelain/Ceramic: The insulators appear to beporcelain/ceramic.</t>
  </si>
  <si>
    <t>000/004</t>
  </si>
  <si>
    <t>033/005</t>
  </si>
  <si>
    <t xml:space="preserve">  3/10/2021 </t>
  </si>
  <si>
    <t xml:space="preserve">  3/10/2021</t>
  </si>
  <si>
    <t>TRUE: There appear to be several cracks/splits along the length of the pole.</t>
  </si>
  <si>
    <t>LC 116471974 indicates pole was replaced during Storm work</t>
  </si>
  <si>
    <t>003/006</t>
  </si>
  <si>
    <t>TRUE: There appears to be a woodpecker hole present approximately 2/3 of the wayup the pole.</t>
  </si>
  <si>
    <t>LC 120834487 was created on 4/18/21 for this FDA, CIRT Cancelled Cracks are not significant</t>
  </si>
  <si>
    <t>RUE: One side ofthehigh voltage sign appears to be detached.</t>
  </si>
  <si>
    <t>Work was completed on 5/5/21</t>
  </si>
  <si>
    <t>008/059</t>
  </si>
  <si>
    <t>007/032</t>
  </si>
  <si>
    <t>TRUE: Vegetation appears to be within 10 feet of the asset.</t>
  </si>
  <si>
    <t>008/210</t>
  </si>
  <si>
    <t xml:space="preserve"> 3/12/2021 </t>
  </si>
  <si>
    <t>s the  structure  in a rural area and within 600 ft of a dwelling or camp?</t>
  </si>
  <si>
    <t>A001/028</t>
  </si>
  <si>
    <t>TRUE: High voltage signs on both sides of the LDS pole appear to be damaged and appear to be in need of replacement.</t>
  </si>
  <si>
    <t>HV Signs are visible below Distribution arm</t>
  </si>
  <si>
    <t>Is there a distribution issue on a  transmission  structure  w ith  a distribution underbuild?</t>
  </si>
  <si>
    <t>TRUE: High voltage sign on the underbuild crossarm appears to be damaged; crossarm damaged.</t>
  </si>
  <si>
    <t>012/101</t>
  </si>
  <si>
    <t xml:space="preserve">  3/12/2021</t>
  </si>
  <si>
    <t>A024/514</t>
  </si>
  <si>
    <t>Is structure  number  missing?</t>
  </si>
  <si>
    <t>TRUE: The SAP Number appears to be incorrect. Number on asset: T40771355</t>
  </si>
  <si>
    <t>TRUE: Conductor appears to be twisted and bunched up by splice connection; irregular (not smooth).</t>
  </si>
  <si>
    <t>011/050</t>
  </si>
  <si>
    <t>TRUE:  There appears to be a compression splice on the top phase of the  structure.</t>
  </si>
  <si>
    <t>Is a splice within 10' of hot end  of  insulator?</t>
  </si>
  <si>
    <t>TRUE: There appears to be a compression splice on the top phase within 10 feet of the hot end of the insulator.</t>
  </si>
  <si>
    <t>Sherlock Photo  DJI_0136.JPG shows Splice more than 10' from Support</t>
  </si>
  <si>
    <t>019/103</t>
  </si>
  <si>
    <t>FAA  lighting   present?</t>
  </si>
  <si>
    <t>FALSE: There does not appear to be any FAA lighting present.</t>
  </si>
  <si>
    <t>017/558</t>
  </si>
  <si>
    <t xml:space="preserve">  3/16/2021</t>
  </si>
  <si>
    <t>TRUE: The structure number appears to be damaged.</t>
  </si>
  <si>
    <t>LC 120930828 was created on 5/4/21 for this FDA</t>
  </si>
  <si>
    <t xml:space="preserve">TRUE:  The  visibility markers do not  appear to be yellow. </t>
  </si>
  <si>
    <t>039/005</t>
  </si>
  <si>
    <t xml:space="preserve"> 3/16/2021 </t>
  </si>
  <si>
    <t>Guy  Issues:  Guy  bonded  and  not  sectionalized</t>
  </si>
  <si>
    <t>TRUE: The fiberglass guy wire hardware appears not to be bonded.</t>
  </si>
  <si>
    <t>LC 117295434  for this FDA was completed on 10/114/20</t>
  </si>
  <si>
    <t>002/021</t>
  </si>
  <si>
    <t>Porcelain/Ceramic: All insulators appear to beporcelain/ceramic.</t>
  </si>
  <si>
    <t xml:space="preserve"> 3/16/2021</t>
  </si>
  <si>
    <t>TRUE: There appears to be woodpecker damage toward the top of the pole.</t>
  </si>
  <si>
    <t>LC 121541395 was created on 6/15/21 to replace pole</t>
  </si>
  <si>
    <t>Vehicular and Mechanical Issues: Breaks or cracks or split in  pole</t>
  </si>
  <si>
    <t>TRUE:  There appear to be multiple  cracks in the  pole.</t>
  </si>
  <si>
    <t>A026/544</t>
  </si>
  <si>
    <t>TRUE:  There appears to  be woodpecker damage  at the top of the  pole.</t>
  </si>
  <si>
    <t>CIRT Cancelled LC 119144541 for this FDA  Issue is to small to repair at this Time</t>
  </si>
  <si>
    <t>009/010</t>
  </si>
  <si>
    <t>TRUE: Tw o guy markers appear to be missing, and there appears to be minor damage to others.</t>
  </si>
  <si>
    <t>LC 121336717 was created on 5/14/21 to replace anchor and Markers</t>
  </si>
  <si>
    <t>B022/493</t>
  </si>
  <si>
    <t>TRUE:  The  structure  number  appears to  be missing.</t>
  </si>
  <si>
    <t>LC 11786783 was completed on 10/22/2019</t>
  </si>
  <si>
    <t>005/020</t>
  </si>
  <si>
    <t>Foundation Issues: Stub in concrete not sealed or water proofed</t>
  </si>
  <si>
    <t xml:space="preserve">TRUE:  No mastic sealant appears to be present on any of the four footings. </t>
  </si>
  <si>
    <t>LC 119780826 For This FDA was completed on 3/11/21</t>
  </si>
  <si>
    <t>TRUE: The  structure  number  appears to  be missing.</t>
  </si>
  <si>
    <t>Structure Number installed as per LC 119780826</t>
  </si>
  <si>
    <t>015/066</t>
  </si>
  <si>
    <t>TRUE: Dampers appear to be present on all phases.</t>
  </si>
  <si>
    <t>009/015</t>
  </si>
  <si>
    <t>TRUE: The structure appears to be in a rural area and within 600 feet of a dwelling</t>
  </si>
  <si>
    <t>019/382</t>
  </si>
  <si>
    <t xml:space="preserve"> 3/19/2021</t>
  </si>
  <si>
    <t>011/240</t>
  </si>
  <si>
    <t>004/004</t>
  </si>
  <si>
    <t>TRUE: The top of the pole appears to have splits up to 50% of the pole's diameter.</t>
  </si>
  <si>
    <t>LC 121338259 was created on 5/15/21 to Replace pole to steel</t>
  </si>
  <si>
    <t>015/097</t>
  </si>
  <si>
    <t>009/006</t>
  </si>
  <si>
    <t>FALSE: The structure number appears to be missing.</t>
  </si>
  <si>
    <t>Sherlock photo 200714_234453_0a07a212.jpg shows Structure number in place</t>
  </si>
  <si>
    <t>s there a distribution issue on a  transmission  structure  w ith  a distribution underbuild?</t>
  </si>
  <si>
    <t>TRUE: The  high  voltage  sign  on  the  underbuild  crossarm  appears to  be hanging  from  the crossarm.</t>
  </si>
  <si>
    <t>Condition Not compelling HV Signs below distribution arm</t>
  </si>
  <si>
    <t>Is the  structure  in a rural area and within 600 ft of a frequently  traveled road/trail?</t>
  </si>
  <si>
    <t>TRUE:  The  structure  appears to  be in  a rural area and within 600 feet of a frequently  traveled road.</t>
  </si>
  <si>
    <t>21/086</t>
  </si>
  <si>
    <t>Foundation Issues: Mastic sealant in poor condition</t>
  </si>
  <si>
    <t>TRUE: Mastic sealant appears to be missing on all four footings.</t>
  </si>
  <si>
    <t>LC 121487843 was created on 6/8/21 for this FDA</t>
  </si>
  <si>
    <t>TRUE: Bolts appear to be missing on tertiary members where they attach to primary me mb e r s .</t>
  </si>
  <si>
    <t>Drawing Number 309424 Shows No Bolts Missing</t>
  </si>
  <si>
    <t>002/022</t>
  </si>
  <si>
    <t>TRUE: The mastic sealant appears to be in poor condition</t>
  </si>
  <si>
    <t>LC 121391467, was created on 5/24/21</t>
  </si>
  <si>
    <t>TRUE: Vegetation around footings appears to be significant.</t>
  </si>
  <si>
    <t>TRUE: Non-immediate vegetation removal appears to be required.</t>
  </si>
  <si>
    <t>008/086</t>
  </si>
  <si>
    <t>TRUE: Several bolts appear to be missing from the structure.</t>
  </si>
  <si>
    <t>Drawing 402706, No Bolts Missing</t>
  </si>
  <si>
    <t>TRUE: There appear to be three splices total on the center phase.</t>
  </si>
  <si>
    <t>TRUE: There appears to be significant vegetation around the footingsof the structure.</t>
  </si>
  <si>
    <t>TRUE: Vegetation removal appears to be required.</t>
  </si>
  <si>
    <t>028/483</t>
  </si>
  <si>
    <t>TRUE: There appear to be cracks in the bottom and the middle sections of the pole.</t>
  </si>
  <si>
    <t>Issues are Not Compelling</t>
  </si>
  <si>
    <t>040/193</t>
  </si>
  <si>
    <t>TRUE: The structure appears to have missing bolts.</t>
  </si>
  <si>
    <t>Type G tower drawing 309424 shows No Bolts missing</t>
  </si>
  <si>
    <t>009/224</t>
  </si>
  <si>
    <t>003/060</t>
  </si>
  <si>
    <t>Anchor Rod Issues: Obstructed View</t>
  </si>
  <si>
    <t>TRUE: Vegetation appears to obstruct the view of the anchor.</t>
  </si>
  <si>
    <t>004/020</t>
  </si>
  <si>
    <t>TRUE: The jumper support insulator C-hook appears to be in poor condition.</t>
  </si>
  <si>
    <t>sent to air team 12/17/21, Air replied 12/19/21 No Compelling issues</t>
  </si>
  <si>
    <t>015/064</t>
  </si>
  <si>
    <t>TRUE: There appear to be multiple missing bolts. The horizontal members appear to each be missing a bolt.</t>
  </si>
  <si>
    <t>Drawing 39324 shows bolts not missing</t>
  </si>
  <si>
    <t>006/155</t>
  </si>
  <si>
    <t>019/153</t>
  </si>
  <si>
    <t>TRUE: There appears to be significant vegetation around the base of the structure.</t>
  </si>
  <si>
    <t>Sherlock Photo K_00873.JPG shows no Compelling Issues</t>
  </si>
  <si>
    <t>TRUE: The structure appears to be in a rural area and within 600 feet of a frequently traveled road/trail.</t>
  </si>
  <si>
    <t>052/391</t>
  </si>
  <si>
    <t>Foundation Type:</t>
  </si>
  <si>
    <t>Earth</t>
  </si>
  <si>
    <t>Concrete: The foundation appears to be concrete.</t>
  </si>
  <si>
    <t>A015/326</t>
  </si>
  <si>
    <t>Sherlock Photo 201003_223159_979e6df4.jpg   Shows No Compelling Issues</t>
  </si>
  <si>
    <t>High voltage/danger sign(s) missing or installed incorrectly perE.D. 022168?</t>
  </si>
  <si>
    <t>TRUE: One of the high voltage signs appears to be missing.</t>
  </si>
  <si>
    <t>Sherlock Photo  201003_223112_4a0b.jpg  shows HV Signs below Distribution Level</t>
  </si>
  <si>
    <t>TRUE: There appears to be vegetation around both the base of the pole and the guy anchor.</t>
  </si>
  <si>
    <t>002/084</t>
  </si>
  <si>
    <t>TRUE: The tag appears to be bent and the structure number is not visible.</t>
  </si>
  <si>
    <t>LC 119314249 For this FDA was cancelled no work needed</t>
  </si>
  <si>
    <t>014/098</t>
  </si>
  <si>
    <t>TRUE: There does not appear to be any mastic sealant present.</t>
  </si>
  <si>
    <t>Existing LC 120652889 For this FDA was updated 5/14/21</t>
  </si>
  <si>
    <t>TRUE: Bolts for some secondary members appear to be missing.</t>
  </si>
  <si>
    <t>Drawing 402706   FA Type Tower   No bolts missing</t>
  </si>
  <si>
    <t>TRUE: One danger sign appears to be missing.</t>
  </si>
  <si>
    <t>LC 119781002 indicates HV Signs were installed on 3/19/21</t>
  </si>
  <si>
    <t>012/219</t>
  </si>
  <si>
    <t>Is birds nest present?</t>
  </si>
  <si>
    <t>TRUE: There appear to be multiple nests on the structure.</t>
  </si>
  <si>
    <t>007/001</t>
  </si>
  <si>
    <t>A008/166</t>
  </si>
  <si>
    <t>Is thestructure in a rural area and within 600 ft of a frequently traveled road/trail?</t>
  </si>
  <si>
    <t>012/242</t>
  </si>
  <si>
    <t>TRUE: The structure appears to have a guy.</t>
  </si>
  <si>
    <t>Photos show Guy at Communication Level</t>
  </si>
  <si>
    <t>058/284</t>
  </si>
  <si>
    <t>TRUE: The earth around the structure appears to be eroded.</t>
  </si>
  <si>
    <t>LC 119637560 For this FDA was completed on 3/15/21</t>
  </si>
  <si>
    <t>TRUE: At least one footing appears to be missing mastic sealant.</t>
  </si>
  <si>
    <t>TRUE: One of the secondary members appears to be bent.</t>
  </si>
  <si>
    <t>LC 119720848 was completed on 3/15/21 for this FDA</t>
  </si>
  <si>
    <t>LC 115761258 for this FDA was closed on 5/4/20, All work complete</t>
  </si>
  <si>
    <t>Is the structure in a rural area and within 600 ft of a frequently traveled road/trail</t>
  </si>
  <si>
    <t>006/035</t>
  </si>
  <si>
    <t>010/241</t>
  </si>
  <si>
    <t>017/147</t>
  </si>
  <si>
    <t>TRUE: There appears to be a compression splice.</t>
  </si>
  <si>
    <t>TRUE: There appears to be a splice within 10 feet of the hot end of insulator.</t>
  </si>
  <si>
    <t>Sherlock Photo 017_147_40913043_009.JPG shows splice more than 10' to DE Shoe</t>
  </si>
  <si>
    <t>010/196</t>
  </si>
  <si>
    <t>Framing Issues: Ground w ire in poor condition</t>
  </si>
  <si>
    <t>FALSE: The photos are notsufficient to determine the condition of the bonding of the outside phases.</t>
  </si>
  <si>
    <t>Sherlock 2021 Photo 210420_172844_380_1abe9b81.jpg shows Bond wire stapled securly to pole</t>
  </si>
  <si>
    <t>Is the structure ina rural area and within 600 ft of a frequently traveled road/trail?</t>
  </si>
  <si>
    <t>014/073</t>
  </si>
  <si>
    <t>TRUE: There appears to be erosion around one of the footing foundations.</t>
  </si>
  <si>
    <t>Structure Issues: Loose or mi s s i ng me mb e r s</t>
  </si>
  <si>
    <t>TRUE: A member appears to be connected on one end and not connected on the other.</t>
  </si>
  <si>
    <t>LC 118771371 shows this FDA was corrected on 6/30/21</t>
  </si>
  <si>
    <t>Polymer, Porcelain/Ceramic: Porcelain/ceramic and polymer insulators appear to be present.</t>
  </si>
  <si>
    <t>TRUE: Vegetation appears to be present on one of the footings.</t>
  </si>
  <si>
    <t>TRUE: Fiber shield wires appear to be present.</t>
  </si>
  <si>
    <t>021/448</t>
  </si>
  <si>
    <t>TRUE: A guy appears to be present.</t>
  </si>
  <si>
    <t>! 2020 Photo does not show Guy, 2021 inspection Sherlock Photo 2020_05_09_22_29_00066.jpg shows Guy is at distribution Level</t>
  </si>
  <si>
    <t>TRUE: Tall grass appears to be present around the base of the pole.</t>
  </si>
  <si>
    <t>014/066</t>
  </si>
  <si>
    <t>TRUE: One compression splice appears to be present.</t>
  </si>
  <si>
    <t>ET GIS Shows over 600" to the Nearest structure</t>
  </si>
  <si>
    <t>003/031</t>
  </si>
  <si>
    <t>005/001</t>
  </si>
  <si>
    <t>006/070</t>
  </si>
  <si>
    <t>TRUE: There appears to be a compression splice on the center-phase conductor.</t>
  </si>
  <si>
    <t>TRUE: There appears to be a compression splice on the center-phase conductor w ithin 10 feet of the hot endofaninsulator.</t>
  </si>
  <si>
    <t>Sherlock Photo 40608391.JPG shows a splice on either side of insulator 10' From Support</t>
  </si>
  <si>
    <t>Sherlock Photo 40608391_001.JPG shows ROW Road</t>
  </si>
  <si>
    <t>002/004</t>
  </si>
  <si>
    <t>TRUE: The mastic sealant on at least one footing appears to be in poor condition.</t>
  </si>
  <si>
    <t>LC 120947465 was created on 5/7/2021 for this FDA</t>
  </si>
  <si>
    <t>TRUE: There appears to be a compression splice on each phase.</t>
  </si>
  <si>
    <t>Type of Splice: Other</t>
  </si>
  <si>
    <t>RUE: There appears to be a splice on one of the outside phases.</t>
  </si>
  <si>
    <t>016/004</t>
  </si>
  <si>
    <t>TRUE: There appears to be vegetation around the base of the structure.</t>
  </si>
  <si>
    <t>005/022</t>
  </si>
  <si>
    <t>TRUE: Several bolts appear to be missing from multiple horizontal tertiary members.</t>
  </si>
  <si>
    <t>Drawing Number   206891  Type FA Tower</t>
  </si>
  <si>
    <t>Insulator Issues:Insulators' hardware cold-end in poor condition (e.g. C-hook)</t>
  </si>
  <si>
    <t>TRUE: The c-hook appears to be in poor condition.</t>
  </si>
  <si>
    <t>LC 118946429 was created on 4/24/20 to replace insulator, Updated on 4/24/21 to replace all and hot and cold ends, Completed on 7/29/21</t>
  </si>
  <si>
    <t>B023/517</t>
  </si>
  <si>
    <t>003/012</t>
  </si>
  <si>
    <t>TRUE: The insulators appear to be contaminated from bird droppings and moss.</t>
  </si>
  <si>
    <t>LC 121537451 To wash insulators was created to wash insulators on 6/14/21. Updated on 10/11/21 to replace all insulators</t>
  </si>
  <si>
    <t>004/017</t>
  </si>
  <si>
    <t>008/019</t>
  </si>
  <si>
    <t>007/144</t>
  </si>
  <si>
    <t>TRUE: The structure appears to have cracks near the bottom of the pole. There also appears to be a crack near the center of the pole.</t>
  </si>
  <si>
    <t>Sherlock photo 2020_03_06_09_57_30_00402.jpg shows No Compelling Issues</t>
  </si>
  <si>
    <t>TRUE: The structure appears to have a crack near the top of the pole.</t>
  </si>
  <si>
    <t>Sherlock Photo 2020_03_05_13_49_53_00788.jpg shows No compelling Issues</t>
  </si>
  <si>
    <t>001/005</t>
  </si>
  <si>
    <t>006/151</t>
  </si>
  <si>
    <t>031/263</t>
  </si>
  <si>
    <t>047/002</t>
  </si>
  <si>
    <t>005/050</t>
  </si>
  <si>
    <t>TRUE: A high voltage sign appears to be present below the distribution underbuild, but no high voltage signs are present below the transmission conductors.</t>
  </si>
  <si>
    <t>HV Signs are Present Below Distribution Level</t>
  </si>
  <si>
    <t>TRUE: There appear to be 5 compression splices on the transmission conductors.</t>
  </si>
  <si>
    <t>016/084</t>
  </si>
  <si>
    <t>TRUE: Several bolts appear to be missing in the low er section of the structure.</t>
  </si>
  <si>
    <t>Drawing Number 309646 shows No missing Bolts</t>
  </si>
  <si>
    <t>011/218</t>
  </si>
  <si>
    <t>TRUE: This structure appears to have a guy.</t>
  </si>
  <si>
    <t>Sherlock Photo 200626_212716_98bde094.jpg shows Guy is at distribution Level</t>
  </si>
  <si>
    <t>052/257</t>
  </si>
  <si>
    <t>TRUE: The mastic sealant appears to be in poor conditionon all four footings.</t>
  </si>
  <si>
    <t>Work Completed under LC 115761186 on 6/10/20</t>
  </si>
  <si>
    <t>TRUE: Bolts appear to be missing in the low er section of the structure.</t>
  </si>
  <si>
    <t>Drawing Number 309646</t>
  </si>
  <si>
    <t>RUE: The structure appears to be in a rural area and within 600 feet of a frequently traveled road.</t>
  </si>
  <si>
    <t>020/090</t>
  </si>
  <si>
    <t>TRUE: The structure appears to have missing bolts on the secondary member.</t>
  </si>
  <si>
    <t>Drawing Number  309646</t>
  </si>
  <si>
    <t>Porcelain/Ceramic: There appear to be porcelain/ceramic insulators present.</t>
  </si>
  <si>
    <t>002/015</t>
  </si>
  <si>
    <t>015/075</t>
  </si>
  <si>
    <t>Climbing steps installed incorrectly?</t>
  </si>
  <si>
    <t>TRUE: The steps appear to be missing in the top section.</t>
  </si>
  <si>
    <t>006/006</t>
  </si>
  <si>
    <t>015/311</t>
  </si>
  <si>
    <t>Are dampers present</t>
  </si>
  <si>
    <t>TRUE: There appear to be dampers present.</t>
  </si>
  <si>
    <t>000/016</t>
  </si>
  <si>
    <t>TRUE: The high voltage sign appears to damaged.</t>
  </si>
  <si>
    <t>Sherlock Photo 2020_05_09_08_54_23_00158.JPG shows HV Signs Below Distribution on Pole</t>
  </si>
  <si>
    <t>014/057</t>
  </si>
  <si>
    <t>046/228</t>
  </si>
  <si>
    <t>RUE: The mastic sealant appears to be in poor condition.</t>
  </si>
  <si>
    <t>LC 115742366 shows mastic repair completed 1/16/20</t>
  </si>
  <si>
    <t>005/019</t>
  </si>
  <si>
    <t>010/095B</t>
  </si>
  <si>
    <t>TRUE: The foundation of some anchors appears to be obstructed.</t>
  </si>
  <si>
    <t>All anchors appear to be visible in Sherlock</t>
  </si>
  <si>
    <t>020/004</t>
  </si>
  <si>
    <t>009/003</t>
  </si>
  <si>
    <t>Foundation Issues: Mastic Sealant in Poor Condition</t>
  </si>
  <si>
    <t>TRUE: There appears to be no mastic sealant on the concrete foundation.</t>
  </si>
  <si>
    <t>Mastic sealant in good repair in 2021 Photos</t>
  </si>
  <si>
    <t>TRUE: The structure number appears to be missing.</t>
  </si>
  <si>
    <t>Structure Number in Good repair 2021 Photos</t>
  </si>
  <si>
    <t>009/004</t>
  </si>
  <si>
    <t>Esaclated to Air Team on 12-15-21, Air replied No Notificationj needed</t>
  </si>
  <si>
    <t>No existing LC'S for this FDA</t>
  </si>
  <si>
    <t>Escalated to Air 12-15-21, Air replied NO Notification needed</t>
  </si>
  <si>
    <t>Inspection Form Response is No Not False</t>
  </si>
  <si>
    <t>RUE: The structure appears to have preform dampers.</t>
  </si>
  <si>
    <t>025/109</t>
  </si>
  <si>
    <t>ntsTow er finish type:</t>
  </si>
  <si>
    <t>Galvanized: The structure appears to have a galvanized finish.</t>
  </si>
  <si>
    <t>TRUE: Several bolts appear to be missing from secondary me mb e r s .</t>
  </si>
  <si>
    <t>DJI_0634.jpg shows structure number</t>
  </si>
  <si>
    <t>C007/031</t>
  </si>
  <si>
    <t>Is there OPGW or Shield Wire Present?</t>
  </si>
  <si>
    <t>No: The structure does not appear to have OPGW or shield wire.</t>
  </si>
  <si>
    <t>032/211</t>
  </si>
  <si>
    <t>012/091</t>
  </si>
  <si>
    <t>Splices present?</t>
  </si>
  <si>
    <t xml:space="preserve">No </t>
  </si>
  <si>
    <t>Yes: There appear to be splices present.</t>
  </si>
  <si>
    <t>003/039</t>
  </si>
  <si>
    <t>Cold end hardware type: C-hook</t>
  </si>
  <si>
    <t>FALSE: The structure does not appear to have ac-hook.</t>
  </si>
  <si>
    <t>006/051</t>
  </si>
  <si>
    <t>026/211</t>
  </si>
  <si>
    <t>Rural area and structure within 600 ft of a frequently traveled road/trail</t>
  </si>
  <si>
    <t>FALSE: The structure appears to be in a rural area and within 600 feet of a frequently traveled road/trail.</t>
  </si>
  <si>
    <t>006/010</t>
  </si>
  <si>
    <t>TRUE: The structure appears to have porcelain/ceramic insulators.</t>
  </si>
  <si>
    <t>Sherlock search shows 7 Poly and 2 Porcelin Insulators.</t>
  </si>
  <si>
    <t>006/064</t>
  </si>
  <si>
    <t>Pole-top has damage or split-top</t>
  </si>
  <si>
    <t>TRUE: The top of the pole appears to be hollowed out.</t>
  </si>
  <si>
    <t>LC 119570408 Shows Srtucture is Scheduled For Replacement in 2021</t>
  </si>
  <si>
    <t>Existing LC</t>
  </si>
  <si>
    <t>Yes: There appear to be splices on the conductors.</t>
  </si>
  <si>
    <t>Sherlock Search shows Splices present</t>
  </si>
  <si>
    <t>000/032</t>
  </si>
  <si>
    <t>Distribution underbuilt present</t>
  </si>
  <si>
    <t>TRUE: The structure appears to have a distribution underbuild.</t>
  </si>
  <si>
    <t>070/610</t>
  </si>
  <si>
    <t>Anti-climbing damged or needed per E.D. 022168</t>
  </si>
  <si>
    <t>TRUE: The structure appears to need anti-climbing guards.</t>
  </si>
  <si>
    <t>Sherlock Photo  N_000003.JPG shows a Fence between structure and Road, No evidence of a Camp, Graffiti or unauthorized Climbing</t>
  </si>
  <si>
    <t>095/011</t>
  </si>
  <si>
    <t>Structure has breaks / cracks / splits</t>
  </si>
  <si>
    <t>RUE: The structure appears to have cracks on both poles.</t>
  </si>
  <si>
    <t>Sherlock Search shows minor Crack, Structure Has Split Bolts, Inspection Form Does Not state Blank, It Reads   No Non-Steel Structures issues or compelling abnormal
conditions to report_x000D_</t>
  </si>
  <si>
    <t>019/130</t>
  </si>
  <si>
    <t>Structure Location Type</t>
  </si>
  <si>
    <t>Agriculture</t>
  </si>
  <si>
    <t>None: The structure appears to be located in a mountainous area with no signs of agriculture nearby.</t>
  </si>
  <si>
    <t>FALSE: The structure does not appear to have c-hooks.</t>
  </si>
  <si>
    <t>Inspection Record States, Cold end hardware type: c-hook, shackles, clevis, other</t>
  </si>
  <si>
    <t>052/210</t>
  </si>
  <si>
    <t>Is there OPGW or Shield WirePresent?</t>
  </si>
  <si>
    <t>Yes: The structure appears to have shield wire.</t>
  </si>
  <si>
    <t>Sherlock search shows no compelling issues</t>
  </si>
  <si>
    <t>Cold end hardware type:C-hook</t>
  </si>
  <si>
    <t>FALSE: The structure does not appear to have a c-hook.</t>
  </si>
  <si>
    <t>021/000</t>
  </si>
  <si>
    <t>Insulators are damaged, contaminated, arcing/tracking or in poor condition</t>
  </si>
  <si>
    <t>ALSE: There appears to be contamination on the insulators.</t>
  </si>
  <si>
    <t>Sherlock search Shows , Slight Contamination. Notes light Damage</t>
  </si>
  <si>
    <t>033/000</t>
  </si>
  <si>
    <t>Does this structure have a guy?</t>
  </si>
  <si>
    <t>Yes: The structure appears to have a guy.</t>
  </si>
  <si>
    <t>Sherlock search shows Guy is at Distribution Level</t>
  </si>
  <si>
    <t>Steel Structure hardware loose or missing (e.g vibrating members)</t>
  </si>
  <si>
    <t>Drawing Number 402706   Type FA Tower</t>
  </si>
  <si>
    <t>Tower finish in poor condition</t>
  </si>
  <si>
    <t>TRUE: The tower finish appears to be in poor condition. Sap Search Shows No Existing LC"S</t>
  </si>
  <si>
    <t>Escalated to air 12-15-21   Air+ Replied No Notification needed</t>
  </si>
  <si>
    <t>Escalated To Air 12-15-21</t>
  </si>
  <si>
    <t>Air Replied No LC Needed</t>
  </si>
  <si>
    <t>Yes: The structure appears to have OPGW.</t>
  </si>
  <si>
    <t>009/073</t>
  </si>
  <si>
    <t>011/092</t>
  </si>
  <si>
    <t>022/305</t>
  </si>
  <si>
    <t>High voltage signs missing, damaged, or installed incorrectly (see E.D. 022168 further details see GO 95)</t>
  </si>
  <si>
    <t>TRUE: The structure appears to be missing a high voltage sign.</t>
  </si>
  <si>
    <t>Sherlock search shows missing HV Signs Scheduled on LC 120805688</t>
  </si>
  <si>
    <t>008/140</t>
  </si>
  <si>
    <t>001/002</t>
  </si>
  <si>
    <t>Switch Control Mechanism present?</t>
  </si>
  <si>
    <t>es: The switch appears to have a manual operating handle.</t>
  </si>
  <si>
    <t>Grading / Corona rings present</t>
  </si>
  <si>
    <t>TRUE: The insulators appear to have corona rings.</t>
  </si>
  <si>
    <t>013/062</t>
  </si>
  <si>
    <t>TRUE: The structure appears to have missing hardware.</t>
  </si>
  <si>
    <t>Isthere OPGW or Shield Wire Present?</t>
  </si>
  <si>
    <t>Vegetation present?</t>
  </si>
  <si>
    <t>Yes: There appearsto be vegetation present around the foundation.</t>
  </si>
  <si>
    <t>Anti-climbing damged or needed per E.D.022168</t>
  </si>
  <si>
    <t>Sherlock Photo DJI_0593.JPG shows structure  Near what appears to be a Driveway. No Evidence of Graffiti, Camps, Or unauthorized Climbing</t>
  </si>
  <si>
    <t>013/052</t>
  </si>
  <si>
    <t>Tower Finish Type</t>
  </si>
  <si>
    <t>Galvanized: The tower finish appears to be galvanized.</t>
  </si>
  <si>
    <t>TRUE: The tower finish appears to be in poor condition.</t>
  </si>
  <si>
    <t>Sherlock search shows NO Photos of Tower finish in poor condition</t>
  </si>
  <si>
    <t>012/072</t>
  </si>
  <si>
    <t>Secondary members are damaged or in poor condition</t>
  </si>
  <si>
    <t>TRUE: Mult iple secondary members appear to be bent.</t>
  </si>
  <si>
    <t>Escalated to air 12-15-21</t>
  </si>
  <si>
    <t>Air Replied    No Notification Needed</t>
  </si>
  <si>
    <t>Steel Structure hardware damaged (i.e. nuts and bolts)</t>
  </si>
  <si>
    <t>TRUE: A bolt appears to be loose.</t>
  </si>
  <si>
    <t>Yes: The structure appears to have a splice.</t>
  </si>
  <si>
    <t>000/013</t>
  </si>
  <si>
    <t>Guy is loose / slack</t>
  </si>
  <si>
    <t>TRUE: The bottom guy appears to be slack.</t>
  </si>
  <si>
    <t>Jumpers present?</t>
  </si>
  <si>
    <t>Yes: There appear to be jumpers on the structure.</t>
  </si>
  <si>
    <t>TRUE: C-hooks appear to be present on dead-end insulator connections.</t>
  </si>
  <si>
    <t>TRUE: Grading rings appear to be present on the dead-end insulators on the hot-end connection.</t>
  </si>
  <si>
    <t>LC 119781275 shows structure to be replaced in 2021</t>
  </si>
  <si>
    <t>027/107</t>
  </si>
  <si>
    <t>TRUE: The structure appears to have missing bolts on the secondary members where they attach to the primary leg members in several areas.</t>
  </si>
  <si>
    <t>013/140</t>
  </si>
  <si>
    <t>TRUE: The insulators appear to be polymer.</t>
  </si>
  <si>
    <t>026/112</t>
  </si>
  <si>
    <t>Drawing Number   211223</t>
  </si>
  <si>
    <t>Sherlock Photo 210419_184257_125_1295620e.jpg  shows guy at Distribution Level</t>
  </si>
  <si>
    <t>Rural area and within 600 feet of a dwelling or camp</t>
  </si>
  <si>
    <t>TRUE: The structure appears to be in a rural area and within 600 feet of a dwelling or camp.</t>
  </si>
  <si>
    <t>Structure has Bird, animal or insect damage (e.g., woodpecker)</t>
  </si>
  <si>
    <t>Sherlock Photo N_000258.JPG shows woodpecker Damage</t>
  </si>
  <si>
    <t>No existing LC"S</t>
  </si>
  <si>
    <t>Escalated To Air 12/15/21, Air replied yes LC Needed , Created   12/10/21 By Air</t>
  </si>
  <si>
    <t>Sherlock Photo 210419_201814_285_935e6e00.jpg shows Guys are at Distribution evel</t>
  </si>
  <si>
    <t>TRUE: The structure appears to be in a rural area and within 600 feet of a frequently traveled road/trail</t>
  </si>
  <si>
    <t>Cold end hardware type: c-hook</t>
  </si>
  <si>
    <t>ALSE: Thestructure does not appear to have a c-hook.</t>
  </si>
  <si>
    <t>034/154</t>
  </si>
  <si>
    <t>o: The structure does not appear to have OPGW or shield wire.</t>
  </si>
  <si>
    <t>006/055</t>
  </si>
  <si>
    <t>ural area and structure within 600 ft of a frequently traveled road/trail</t>
  </si>
  <si>
    <t>001/009</t>
  </si>
  <si>
    <t>Shield Wire or OPGW grounded</t>
  </si>
  <si>
    <t>TRUE: The OPGW appears to be grounded.</t>
  </si>
  <si>
    <t>011/044</t>
  </si>
  <si>
    <t>Yes: The structure appears to have an overhead ground wire.</t>
  </si>
  <si>
    <t>032/214</t>
  </si>
  <si>
    <t>Sherlock Photo J-000004.JPG shows no evidence of Graffiti, Camps or unauthorixed Climbing</t>
  </si>
  <si>
    <t>009/147</t>
  </si>
  <si>
    <t>Operating assembly in poor condition or inoperable</t>
  </si>
  <si>
    <t>TRUE: There appears to be loose hardware and bolts on the operating rod.</t>
  </si>
  <si>
    <t>TD-1001M-JA15 Switches Job Aid</t>
  </si>
  <si>
    <t>LC 120612704 Shows that Switch and T Line was Removed</t>
  </si>
  <si>
    <t>009/084</t>
  </si>
  <si>
    <t>Yes: The structure appears to have a shield wire.</t>
  </si>
  <si>
    <t>003/073</t>
  </si>
  <si>
    <t>TRUE: The structure appears to have polymer insulators.</t>
  </si>
  <si>
    <t>010/004</t>
  </si>
  <si>
    <t>Cotter key missing / out of place / improperly positioned</t>
  </si>
  <si>
    <t>TRUE: The cotter key on the top phase shoe appears to be damaged.</t>
  </si>
  <si>
    <t>Yes: There appears to be vegetation present at the base of the pole.</t>
  </si>
  <si>
    <t>019/004</t>
  </si>
  <si>
    <t>2 or more splices present one phase/span</t>
  </si>
  <si>
    <t>TRUE: There appear to be 2 or more splices present in the top and bottom phases/spans.</t>
  </si>
  <si>
    <t>Splices within 10" of structure</t>
  </si>
  <si>
    <t>TRUE: There appears to be a splice within 10 feet of the structure.</t>
  </si>
  <si>
    <t>Existing LC 115589333 was updated 6/30/20, Field inspection shows sleeves Greater than 10' from support, Dampers installed on conductors with sleeves No Issues</t>
  </si>
  <si>
    <t>Yes: There appears to be vegetation at the base of the pole.</t>
  </si>
  <si>
    <t>Bird Guard Present?</t>
  </si>
  <si>
    <t>Yes: There appear to be bird guards present.</t>
  </si>
  <si>
    <t>Are Bird/Animal guards in poor condition?</t>
  </si>
  <si>
    <t>Yes: One of the bird guards appears to be missing.</t>
  </si>
  <si>
    <t>000/005</t>
  </si>
  <si>
    <t>Cold end hardware type: C-ho</t>
  </si>
  <si>
    <t>TRUE: The structure appears to have c-hooks.</t>
  </si>
  <si>
    <t>007/118</t>
  </si>
  <si>
    <t>021/166</t>
  </si>
  <si>
    <t>090/457</t>
  </si>
  <si>
    <t>The OPGW does not appear to be grounded.</t>
  </si>
  <si>
    <t>C013/056</t>
  </si>
  <si>
    <t>010/076</t>
  </si>
  <si>
    <t>Galvanized</t>
  </si>
  <si>
    <t>Painted: The structure appears to have a painted finish.</t>
  </si>
  <si>
    <t>006/098</t>
  </si>
  <si>
    <t>Does this structurehave a guy?</t>
  </si>
  <si>
    <t xml:space="preserve">NO </t>
  </si>
  <si>
    <t>Yes: The structure appears to have a guy wire.</t>
  </si>
  <si>
    <t>Sherlock Photo 210422_163832_997_14b1480.jpg  shows guy is at communication Level</t>
  </si>
  <si>
    <t>Automatic guy splice present?</t>
  </si>
  <si>
    <t>Yes: The guy wire appears to have an automatic splice.</t>
  </si>
  <si>
    <t>Yes: There appears to be vegetation present around the base of the pole.</t>
  </si>
  <si>
    <t>Significant vegetation around concrete foundation / base of pole</t>
  </si>
  <si>
    <t>TRUE: Significant vegetation appears to be present within 10 feet of the base of the pole.</t>
  </si>
  <si>
    <t>Sherlock Photo 210421_223356_623_d21818d7.jpg shows No significant vegetation around Base of Pole</t>
  </si>
  <si>
    <t>Anchor / Guying covered by vegetation</t>
  </si>
  <si>
    <t>TRUE: The anchor and guy marker appear to be covered by vegetation.</t>
  </si>
  <si>
    <t>005/145</t>
  </si>
  <si>
    <t>Does this structure have aguy?</t>
  </si>
  <si>
    <t>es: The structure appears to have a guy.</t>
  </si>
  <si>
    <t>Sherlock Photo 2020_05_08_12_28_40_00266.jpg shows Guy is at Distribution Level</t>
  </si>
  <si>
    <t>006/028</t>
  </si>
  <si>
    <t>Mastic sealant in poor condition</t>
  </si>
  <si>
    <t>TRUE: The mastic sealant appears to be deteriorating.</t>
  </si>
  <si>
    <t>Inspector mentioned Minor wear in Report, Sherlock search shows no compelling issues</t>
  </si>
  <si>
    <t>TRUE: There structure appears to have c-hooks.</t>
  </si>
  <si>
    <t>Inspector mentioned C Hooks in Notes</t>
  </si>
  <si>
    <t>002/071</t>
  </si>
  <si>
    <t>Yes: Thestructure appears to have multiple splices.</t>
  </si>
  <si>
    <t>Sherlock Photo 21417_165424_755_50643a1d.jpg  shows Multiple splices</t>
  </si>
  <si>
    <t>FALSE: There were insufficient photos to determine if 2 or more splices were present on one phase/span.</t>
  </si>
  <si>
    <t>Sherlock Search does not show 2 or more splices in a span. I did not see this discrepancy in inspection Report</t>
  </si>
  <si>
    <t>Automatic splices greater 10' to clamp</t>
  </si>
  <si>
    <t>FALSE: There were insufficient photos to determine whether there are automatic splices greater than 10 feet from the clamp.</t>
  </si>
  <si>
    <t>Sherlock search shows no automatic splices, I did not see this discrepancy in inspection report</t>
  </si>
  <si>
    <t>RUE: The structure appears to be in a rural area and within 600 feet of a dwelling or camp.</t>
  </si>
  <si>
    <t>RUE: The structure appears to be in a rural area and within 600 feet of a frequently traveled road/trail.</t>
  </si>
  <si>
    <t>Yes: There appear to be multiple splices on the conductors.</t>
  </si>
  <si>
    <t>Splices within 10' of structure</t>
  </si>
  <si>
    <t>TRUE: There appear to be multiple splices on the conductors within 10 feet of the structure.</t>
  </si>
  <si>
    <t>Sherlock Search shows no splices within 10 ft of Support</t>
  </si>
  <si>
    <t>003/047</t>
  </si>
  <si>
    <t>012/330</t>
  </si>
  <si>
    <t>Sherlock Photos 210416_215600_269_5ef9ced1.jpg &amp; 210417_171049_33_77e56183.jpg shows HV Signs Below Distribution level</t>
  </si>
  <si>
    <t>028/422</t>
  </si>
  <si>
    <t>028/413</t>
  </si>
  <si>
    <t>Yes: The structure appears to have guys.</t>
  </si>
  <si>
    <t>Sherlock Photo DJI_0637.JPG shows Gys are communication and Distribution Guy's</t>
  </si>
  <si>
    <t>007/102</t>
  </si>
  <si>
    <t>004/111</t>
  </si>
  <si>
    <t>Sherlock Photo 210416_183232_802_ade086c2.jpg sshows guy is at communication Level</t>
  </si>
  <si>
    <t>Guy marker missing (GO 95 infraction)</t>
  </si>
  <si>
    <t>TRUE: The guy marker appears to be missing.</t>
  </si>
  <si>
    <t>000/003C</t>
  </si>
  <si>
    <t>What kind of structure is this?</t>
  </si>
  <si>
    <t>Steel: The structure appears to be light duty steel.</t>
  </si>
  <si>
    <t>Weathered: The tower finish appears to be weathered.</t>
  </si>
  <si>
    <t>Foundation Type</t>
  </si>
  <si>
    <t>003/083</t>
  </si>
  <si>
    <t>Crossarm present?</t>
  </si>
  <si>
    <t>YES</t>
  </si>
  <si>
    <t>No: Thestructure does not appear to have a crossarm.</t>
  </si>
  <si>
    <t>002/060</t>
  </si>
  <si>
    <t>026/007</t>
  </si>
  <si>
    <t>Z003/006</t>
  </si>
  <si>
    <t>None</t>
  </si>
  <si>
    <t>Agriculture: The structure appears to be located in an agricultural area.</t>
  </si>
  <si>
    <t>008/104</t>
  </si>
  <si>
    <t>Sherlock Photo 210410_171601_757_a516f827.jpg  shows spliceb more than 10 ft from support</t>
  </si>
  <si>
    <t>007/045</t>
  </si>
  <si>
    <t>TRUE: The mastic sealant appears to be in poor condition.</t>
  </si>
  <si>
    <t>LC 119108875 shows Foundations will be resealed, Numerous LC'S for mastic cancelled</t>
  </si>
  <si>
    <t>018/091</t>
  </si>
  <si>
    <t>TRUE: The insulators on each phase appear to have contamination.</t>
  </si>
  <si>
    <t>Circuit appears to be Grounded and  Idle in Sherlock Photos, No signs of Tracking</t>
  </si>
  <si>
    <t>001/050</t>
  </si>
  <si>
    <t>Monitor incorrectly entered Blank on Inspection Form Response, Correct answer ids Porcelin/Ceramic</t>
  </si>
  <si>
    <t>012/142A</t>
  </si>
  <si>
    <t>FALSE: The structure appears to have distribution underbuild.</t>
  </si>
  <si>
    <t>TRUE: There appears to be a high voltage sign missing on the upper portion of 12/142B.</t>
  </si>
  <si>
    <t>SAP Shows HV Sign will be replaced under LC 117374643</t>
  </si>
  <si>
    <t>015/228</t>
  </si>
  <si>
    <t>TRUE: The structure appears to have distribution underbuild.</t>
  </si>
  <si>
    <t>037/162</t>
  </si>
  <si>
    <t>NO</t>
  </si>
  <si>
    <t>es: The structure appears to have shield wire.</t>
  </si>
  <si>
    <t>000/022</t>
  </si>
  <si>
    <t>The structure does not appear to have a c-hook.</t>
  </si>
  <si>
    <t>001/044</t>
  </si>
  <si>
    <t>TRUE: The structure appears to have cracks.</t>
  </si>
  <si>
    <t xml:space="preserve">Sherlock Photo 210422_172052_417_42f3dc16.jpg Shows no indication of rot </t>
  </si>
  <si>
    <t>TRUE: The structure appears to have pole-top damage.</t>
  </si>
  <si>
    <t>TRUE: A high voltage sign appears to be damaged.</t>
  </si>
  <si>
    <t>Sherlock Photos 210422_172052_417_42f3dc16.jpg &amp; 210422_201119_936_ddd7a39a.jpg shows HV Signs on Both sides of Crossarm</t>
  </si>
  <si>
    <t>003/063</t>
  </si>
  <si>
    <t>Steel: The structure appears to be steel.</t>
  </si>
  <si>
    <t>012/054</t>
  </si>
  <si>
    <t>Yes: Splices appear to be present.</t>
  </si>
  <si>
    <t>Glass</t>
  </si>
  <si>
    <t>TRUE: The structure appears to have glass insulators.</t>
  </si>
  <si>
    <t>Cold-end hardware is in poor condition (e.g. c-hook or clevis)</t>
  </si>
  <si>
    <t>RUE: The finish on the c-hook appears to be diminished. The pictures are insufficient to gauge the amount of wear.</t>
  </si>
  <si>
    <t>Sherlock Photo DJI_0825.JPG shows surface Rust, Less Than 30% material Loss</t>
  </si>
  <si>
    <t>016/124</t>
  </si>
  <si>
    <t>Yes: Vegetation appears to be present near the base of the structure.</t>
  </si>
  <si>
    <t>Yes: Vegetation appears to be present.</t>
  </si>
  <si>
    <t>005/026</t>
  </si>
  <si>
    <t>es: There appears to be vegetation present near the base of the structure.</t>
  </si>
  <si>
    <t>Monitor incorrectly entered YES on inspection form Response. Inspection Form states NO vegetation Present</t>
  </si>
  <si>
    <t>009/067</t>
  </si>
  <si>
    <t>TRUE: The tower finish appears to be in poor condition. The rust appears mostly in the upper section of the tower.</t>
  </si>
  <si>
    <t>Conductor damage (e.g gunshot, broken strands, arcing, twisted bundle) or in poor condition</t>
  </si>
  <si>
    <t>TRUE: The conductor appears to show bird caging at the dead end.</t>
  </si>
  <si>
    <t>022/206</t>
  </si>
  <si>
    <t>016/008</t>
  </si>
  <si>
    <t>TRUE: A high voltage sign appears to be missing.</t>
  </si>
  <si>
    <t>Sherlock Photo 3(624).jpg shows HV Signs below Distribution Level</t>
  </si>
  <si>
    <t>000/019</t>
  </si>
  <si>
    <t>TRUE: One of the high voltage signs appears to be damaged.</t>
  </si>
  <si>
    <t>Existing LC 117461693 shows to complete by 5/8/21   Update LC</t>
  </si>
  <si>
    <t>Update a LC</t>
  </si>
  <si>
    <t>010/039</t>
  </si>
  <si>
    <t>002/054</t>
  </si>
  <si>
    <t>TRUE: The structure appears to be missing high voltage signs.</t>
  </si>
  <si>
    <t>Sherlock Photo  210422_201043_506_e9f29bc9.jpg shows HVSighns below Distribution Level</t>
  </si>
  <si>
    <t>013/009</t>
  </si>
  <si>
    <t>TRUE: There appears to be bird caging on the conductor.</t>
  </si>
  <si>
    <t>002/010</t>
  </si>
  <si>
    <t>TRUE: A guy marker appears to be missing.</t>
  </si>
  <si>
    <t>Sherlock Photo N_000132.jpg shows guy marker missing is a Distribution level guy not indentified in transmission Inspections</t>
  </si>
  <si>
    <t>006/115</t>
  </si>
  <si>
    <t>Yes: There structure appears to have a guy.</t>
  </si>
  <si>
    <t>Sherlock E 00924 shows Guys</t>
  </si>
  <si>
    <t xml:space="preserve">Sherlock Photo E_000917.jpg showsThis is a secondary Guy, Not recognized in Transmission inspections, </t>
  </si>
  <si>
    <t>021/295B</t>
  </si>
  <si>
    <t>TRUE: The structure appears to have animal damage.</t>
  </si>
  <si>
    <t>Existing LC 121549011 in Place to Replace Structure  Created 6/29/21</t>
  </si>
  <si>
    <t>TRUE: The structure appears to have cracks and holes throughout the pole.</t>
  </si>
  <si>
    <t>001/033B</t>
  </si>
  <si>
    <t>022/131A</t>
  </si>
  <si>
    <t>Direct Buried, Stubs do not Require Mastic</t>
  </si>
  <si>
    <t>TRUE: The structure appears to be in a rural area and within 600 feet of a frequently traveled road/trai</t>
  </si>
  <si>
    <t>Bird Nest Present?</t>
  </si>
  <si>
    <t>Yes: There appears to be a bird nest.</t>
  </si>
  <si>
    <t>000/009A</t>
  </si>
  <si>
    <t>008/005</t>
  </si>
  <si>
    <t>012/098</t>
  </si>
  <si>
    <t>Yes: There structure appears to have two guys.</t>
  </si>
  <si>
    <t>Sherlock Photo  J_000458.jpg shows Guys are at distribution Level</t>
  </si>
  <si>
    <t>No: There does not appear to be a guy splice present.</t>
  </si>
  <si>
    <t>Nothing in Inspection Record about Guy splices</t>
  </si>
  <si>
    <t>No: The structure does not appear to have OPGW or shield wire present.</t>
  </si>
  <si>
    <t>Sherlock Photo  J_000458.jpg shows HV Signs are Below distribution Level</t>
  </si>
  <si>
    <t>000/020</t>
  </si>
  <si>
    <t>TRUE: The high voltage signs appear to be damaged.</t>
  </si>
  <si>
    <t>Sherlock Photo 210422_192900_448_4a6a4bo03.jpg  shows HV Signs under distribution arm on Pole</t>
  </si>
  <si>
    <t>055/271</t>
  </si>
  <si>
    <t>006/031</t>
  </si>
  <si>
    <t>014/344</t>
  </si>
  <si>
    <t>026/193</t>
  </si>
  <si>
    <t>TRUE: A secondary member located at the top of the structure above the glass insulators appears to be damaged.</t>
  </si>
  <si>
    <t>Air agreed to update LC  Created on 12/8/21</t>
  </si>
  <si>
    <t>013/262</t>
  </si>
  <si>
    <t>044/254</t>
  </si>
  <si>
    <t>Dampers in poor condition, out of position or missing (Fatigued, i.e. drooping or missing weight)</t>
  </si>
  <si>
    <t>TRUE: Two out of three phases appear to have dampers missing.</t>
  </si>
  <si>
    <t>022178 Construction Requirements for Pole Line Guys</t>
  </si>
  <si>
    <t>Damper on 1 Phase to mitigate Sleeve, No Evidence of Dampers being on additional 2 Phases</t>
  </si>
  <si>
    <t>NO ISSUES FOUND</t>
  </si>
  <si>
    <t>Yes: Bird guards appear to be present.</t>
  </si>
  <si>
    <t>L_002475.JPG clearly shows Bird Guard</t>
  </si>
  <si>
    <t>008/185</t>
  </si>
  <si>
    <t>057/284</t>
  </si>
  <si>
    <t>TRUE: There structure appears to have glass insulators.</t>
  </si>
  <si>
    <t>016/075</t>
  </si>
  <si>
    <t>013/265</t>
  </si>
  <si>
    <t>009/111</t>
  </si>
  <si>
    <t>031/007</t>
  </si>
  <si>
    <t>The guy marker appears to be damaged.</t>
  </si>
  <si>
    <t>_01fd45a7.jpg shows Guy is Not for T Line, Distribution gu marker is not an A Tag Not Identified in Transmission inspection</t>
  </si>
  <si>
    <t>001/007</t>
  </si>
  <si>
    <t>TRUE: The structure appears to have woodpecker damage.</t>
  </si>
  <si>
    <t>Existing LC 121824217   was Created on 7/31/21 to replace pole</t>
  </si>
  <si>
    <t>007/033</t>
  </si>
  <si>
    <t>Dampers present?</t>
  </si>
  <si>
    <t>es: Dampers appear to be present.</t>
  </si>
  <si>
    <t>024/661</t>
  </si>
  <si>
    <t>TRUE: The high voltage sign appears to be damaged.</t>
  </si>
  <si>
    <t>a_16b89f6.jpg shows HV Signs on pole Below Distribution arm</t>
  </si>
  <si>
    <t>011/217</t>
  </si>
  <si>
    <t>016/438</t>
  </si>
  <si>
    <t>003/033A</t>
  </si>
  <si>
    <t>008/128</t>
  </si>
  <si>
    <t>023/283C</t>
  </si>
  <si>
    <t>es: Splices appear to be present.</t>
  </si>
  <si>
    <t>024/296B</t>
  </si>
  <si>
    <t>Yes: Jumpers appear to be present.</t>
  </si>
  <si>
    <t>006/071</t>
  </si>
  <si>
    <t>LC 121381184 was created on 5/22/21 for this FDA</t>
  </si>
  <si>
    <t>001/036</t>
  </si>
  <si>
    <t>Air Agreed to create LC creation Date 12/8/21</t>
  </si>
  <si>
    <t>Climbing steps installed incorrectly</t>
  </si>
  <si>
    <t>TRUE: One climbing step appears to be in contact with a polymer insulator.</t>
  </si>
  <si>
    <t>016/442</t>
  </si>
  <si>
    <t>Midway</t>
  </si>
  <si>
    <t>007/135</t>
  </si>
  <si>
    <t>Bolts and nuts loose or missing</t>
  </si>
  <si>
    <t>TRUE: The structure appears to have loose bolts.</t>
  </si>
  <si>
    <t>Arial Team Determined No Damage Present</t>
  </si>
  <si>
    <t>008/041</t>
  </si>
  <si>
    <t>RUE: The structure appears to be missing bolts.</t>
  </si>
  <si>
    <t>Insulator not damaged, clearly visible in Sherlock image 131 of 298 (N_000074.JPG) that the “damage” is contamination sitting on top of the shed. Also, the missing bolt at the base of the tower is a single hole catch as per design.</t>
  </si>
  <si>
    <t>TRUE: The structure appears to have corona rings.</t>
  </si>
  <si>
    <t>004/001</t>
  </si>
  <si>
    <t>Steel: The structure appears to be a steel pole.</t>
  </si>
  <si>
    <t>Inspect                                                                                     a  pp Shows LDS                                                P</t>
  </si>
  <si>
    <t>010/183</t>
  </si>
  <si>
    <t>Do Asset Traits differ?</t>
  </si>
  <si>
    <t>es: The structure appears to be steel.</t>
  </si>
  <si>
    <t>011/204</t>
  </si>
  <si>
    <t>Tower number missing</t>
  </si>
  <si>
    <t>TRUE: The tower number appears to be missing.</t>
  </si>
  <si>
    <t>Tower Number Missing: Structure ID and SAP is present in Sherlock image 1 of 38 (210420_172926_025_3ef04fcc.jpg)</t>
  </si>
  <si>
    <t>Arial Team Found Str ID</t>
  </si>
  <si>
    <t>026/010</t>
  </si>
  <si>
    <t>to be in a rural area and within 600 feet of a dwelling or camp.</t>
  </si>
  <si>
    <t>Tower Number Missing: Structure ID is present in Sherlock image 8 of 57 (210426_194016_237_fa2ba8c1.jpg)</t>
  </si>
  <si>
    <t>044/212</t>
  </si>
  <si>
    <t>Rural area and the structure in an orchard</t>
  </si>
  <si>
    <t>Rural &amp; In an Orchard</t>
  </si>
  <si>
    <t>FALSE: The structure does not appear to be in an orchard.</t>
  </si>
  <si>
    <t>A_001271.jpg shows slight surface rust</t>
  </si>
  <si>
    <t>Painted: The structure appears to be painted.</t>
  </si>
  <si>
    <t>A_001266.jpg shows galvanized finish</t>
  </si>
  <si>
    <t>023/632</t>
  </si>
  <si>
    <t>024/163</t>
  </si>
  <si>
    <t>TRUE: The structure appears to be missing bolts.</t>
  </si>
  <si>
    <t>LC 120690663 was Cancelled 3/30/21  Bolts not needed as per CIRT CCLL</t>
  </si>
  <si>
    <t>Drawing Number 402706</t>
  </si>
  <si>
    <t>Escalated To air 12-15-19, Air Replied No Notification Needed</t>
  </si>
  <si>
    <t>008/003</t>
  </si>
  <si>
    <t>007/181</t>
  </si>
  <si>
    <t>TRUE: One high voltage sign appears to be damaged and the other sign appears to be missing.</t>
  </si>
  <si>
    <t xml:space="preserve">HV Signs are visible below Distribution Cross arm </t>
  </si>
  <si>
    <t>007/002</t>
  </si>
  <si>
    <t>Cold end hardware type: c-hoo</t>
  </si>
  <si>
    <t>079/402</t>
  </si>
  <si>
    <t>Grading/Corona rings in poor condition</t>
  </si>
  <si>
    <t>TRUE: The bolts securing the grading rings appear to be loose on both sides.</t>
  </si>
  <si>
    <t>No Existing LC found</t>
  </si>
  <si>
    <t>Air Agreed to create LC, Creation Date 12/7/21</t>
  </si>
  <si>
    <t>TRUE: The insulators appear to be in poor condition.</t>
  </si>
  <si>
    <t>There is no signs of Rust or tracking on insulators</t>
  </si>
  <si>
    <t>008/192</t>
  </si>
  <si>
    <t>012/213</t>
  </si>
  <si>
    <t>Sherlock Photo B_1787748336BB  Shows HV Signs below Distributin Crossarm on Pole</t>
  </si>
  <si>
    <t>028/186</t>
  </si>
  <si>
    <t>TRUE: The structure appears to have missing bolts on a secondary member.</t>
  </si>
  <si>
    <t>Drawing Number  402706  FA Tower</t>
  </si>
  <si>
    <t>034/149</t>
  </si>
  <si>
    <t>Yes: Vegetation appears to be present at the base of the structure.</t>
  </si>
  <si>
    <t>021/097</t>
  </si>
  <si>
    <t>NONE</t>
  </si>
  <si>
    <t>005/128</t>
  </si>
  <si>
    <t>030/006</t>
  </si>
  <si>
    <t>Structure is Burnt</t>
  </si>
  <si>
    <t>TRUE: The structure appears to be burnt.</t>
  </si>
  <si>
    <t>TRUE: The insulators appear to be contaminated.</t>
  </si>
  <si>
    <t>Sherlock Photo OC3F5D2922D2_orig.jpeg shows slight bird dropping</t>
  </si>
  <si>
    <t>TRUE: The anchor appears to be covered by vegetation.</t>
  </si>
  <si>
    <t>Third-Party Non-Utility Infraction</t>
  </si>
  <si>
    <t>TRUE: There appears to be barbed wire and signage attached to the pole.</t>
  </si>
  <si>
    <t>039/188</t>
  </si>
  <si>
    <t>Martin</t>
  </si>
  <si>
    <t>003/067</t>
  </si>
  <si>
    <t>011/078B</t>
  </si>
  <si>
    <t>020/413</t>
  </si>
  <si>
    <t>TRUE: The structure appears to be located in a rural area and in an orchard.</t>
  </si>
  <si>
    <t>011/167</t>
  </si>
  <si>
    <t>Direct Buried</t>
  </si>
  <si>
    <t>Unable to Identify: The photos are insufficient to identify the foundation type or condition.</t>
  </si>
  <si>
    <t>Yes: The photos are insufficient to determine whether vegetation is present.</t>
  </si>
  <si>
    <t>Photos clearly show vegetation is Present with no Compelling issues</t>
  </si>
  <si>
    <t>006/177</t>
  </si>
  <si>
    <t>_c6938126.jpg shows HV Signs Below Distribution arm on Pole</t>
  </si>
  <si>
    <t>003/004</t>
  </si>
  <si>
    <t>RUE: The structure appears to have c-hooks.</t>
  </si>
  <si>
    <t>E_000134.jpg Shows HV Signs under Distribution on Pole</t>
  </si>
  <si>
    <t>059/003B</t>
  </si>
  <si>
    <t>Guy broken / damaged, corroded or in poor condition</t>
  </si>
  <si>
    <t>TRUE: The cotter key appears to be missing from the guy hardware at the pin hole.</t>
  </si>
  <si>
    <t>M-00449jpg, shows cotter key in Place</t>
  </si>
  <si>
    <t>112/002C</t>
  </si>
  <si>
    <t>TRUE: There appear to be several conductor locations that show damage from bird caging.</t>
  </si>
  <si>
    <t>No Broken Strands, Slight Bircaging Present</t>
  </si>
  <si>
    <t>Rural area and within 600 feet of a dwelling or cam</t>
  </si>
  <si>
    <t>TRUE: The anchor/guy appears to be covered by vegetation.</t>
  </si>
  <si>
    <t>064/005A</t>
  </si>
  <si>
    <t>Answer Blank</t>
  </si>
  <si>
    <t>Weathered: The structure appears to have a weathered finish.</t>
  </si>
  <si>
    <t>Direct buried: The structure appears to be direct buried.</t>
  </si>
  <si>
    <t>006/049</t>
  </si>
  <si>
    <t>Galvanized:   The  tower  finish  appears to be galvanized.</t>
  </si>
  <si>
    <t>Report Indicates 3 conditions, 1 In Report</t>
  </si>
  <si>
    <t>050/380</t>
  </si>
  <si>
    <t>Direct Embedded (Tower)</t>
  </si>
  <si>
    <t>C oncrete: The foundatio n appears to be concrete.</t>
  </si>
  <si>
    <t>F a ls e</t>
  </si>
  <si>
    <t>TRUE: There appear to be three bolts missing on secondary members of the lower and middle sections of the tower.</t>
  </si>
  <si>
    <t>Type FA Tower, Drawing # 402706, Holes are pulling eyes. No Missing Bolts</t>
  </si>
  <si>
    <t>TRUE: There appear to be splices on all three phase</t>
  </si>
  <si>
    <t>TRUE: There appear to be dampers present on the lines.</t>
  </si>
  <si>
    <t>Is the sheild wire or fiber grounded?</t>
  </si>
  <si>
    <t>[Answer left blank]</t>
  </si>
  <si>
    <t>TRUE: The fiber appears to be grounded to the tower.</t>
  </si>
  <si>
    <t>False: The structure does not appear to be in an Orchard</t>
  </si>
  <si>
    <t>000/007</t>
  </si>
  <si>
    <t>Conductor Issues: Armor rod damaged, in poor condition, o r mis s in g</t>
  </si>
  <si>
    <t>TRUE: The a rmo r ro d in the middle phase appears to be missing. An outside armor rod appears to be incorrectly positioned in the connector.</t>
  </si>
  <si>
    <t>LC 119478089 was created for No armor rod on Center Phase, Cancelled By CIRT as Per Cirt No armor Rod Required on Copper Conductor</t>
  </si>
  <si>
    <t>021/411</t>
  </si>
  <si>
    <t>Guy Issues: Guy marker mis s in g (GO 95 infract io n)</t>
  </si>
  <si>
    <t>TRUE: Guy markers appear to be missing on both guys.</t>
  </si>
  <si>
    <t>LC 119341484 shows all work completed on 6/2/21</t>
  </si>
  <si>
    <t>S 5  # 122774268 Created 1/19/22 @ 10:41, Before finding Existing LC showing all work Complete</t>
  </si>
  <si>
    <t>Guy Issues: Load-bearing Guys loose</t>
  </si>
  <si>
    <t>TRUE: The guy wire insula t ing rod hardware appears to be loose at the top of the pole.</t>
  </si>
  <si>
    <t>005/031</t>
  </si>
  <si>
    <t>Foundation Issues: Earth covered or buried</t>
  </si>
  <si>
    <t>TRUE: O ne foundatio n appears to be covered with earth.</t>
  </si>
  <si>
    <t xml:space="preserve"> </t>
  </si>
  <si>
    <t>041/305</t>
  </si>
  <si>
    <t>Insulator Issues: Insulator s' hardware cold-end in poor condition (e.g. C-hook)</t>
  </si>
  <si>
    <t>Pronto photos clearly show all cold end attachments and Hanbger plates in good condition</t>
  </si>
  <si>
    <t>012/224</t>
  </si>
  <si>
    <t>TRUE: There appears to be vertical cracking on the entire pole surface from the top to the bottom.</t>
  </si>
  <si>
    <t>LC 121381118 shows that Pole was reframed on 6/8/21 Pole shows no damage</t>
  </si>
  <si>
    <t>TRUE: The pole appears to have a split top to the center of the pole.</t>
  </si>
  <si>
    <t>Fed Report indicates 3 infractions , 2 in Report</t>
  </si>
  <si>
    <t>009/040</t>
  </si>
  <si>
    <t>TRUE: The mastic sealant appears to be deteriorating and exposing the concrete and metal at each base.</t>
  </si>
  <si>
    <t>Foundation Issues: TSP Anchor bolts in poor conditions</t>
  </si>
  <si>
    <t>FALSE: This structure appears to be a lattice structure, not a tubular steel pole.</t>
  </si>
  <si>
    <t>Sherlock photos show hanger plates in Good repair</t>
  </si>
  <si>
    <t>Sherlock Photos show C hooks in god repair</t>
  </si>
  <si>
    <t>TRUE: There appears to be vegetatio n present around one base of the structure.</t>
  </si>
  <si>
    <t>Is the s hie ld wire o r fib e r grounded?</t>
  </si>
  <si>
    <t>TRUE: The structure's overhead ground wire appears to be grounded.</t>
  </si>
  <si>
    <t>Fed Report indicates 8 Infractions, 7 in report</t>
  </si>
  <si>
    <t>Structure Issues: Damaged p rima ry me mb e rs</t>
  </si>
  <si>
    <t>TRUE: There appears to be rusting and corrosion where p rima ry a nd secondary me mb e rs jo in in the b o tto m phase.</t>
  </si>
  <si>
    <t>TRUE: One corner of the foundation appears to be covered in woody vegetation.</t>
  </si>
  <si>
    <t>LC 119618877 was completed on 11/2/20 for this FDA</t>
  </si>
  <si>
    <t>Duplicate in Report</t>
  </si>
  <si>
    <t>Is the structure in a rural area and within 600 ft of a d we llin gor camp?</t>
  </si>
  <si>
    <t>B024/542</t>
  </si>
  <si>
    <t>The photos are insuffic ie nt to assess the condition of the sides or bottom of the ins ula to rs .</t>
  </si>
  <si>
    <t>6/17/21 sherlock Photos show sides and bottom of insulators with No Issues</t>
  </si>
  <si>
    <t>Create LC for Missing Bridging  No EC or LC found in SAP</t>
  </si>
  <si>
    <t>S 5 # 122774252 Created 1/19/22 @ 11:09</t>
  </si>
  <si>
    <t>059/292</t>
  </si>
  <si>
    <t>023/651</t>
  </si>
  <si>
    <t>TRUE: Twist on pole adds strain to center-phase conductor.</t>
  </si>
  <si>
    <t>Are marker balls in poor condition?</t>
  </si>
  <si>
    <t>N/A: No marker balls appear to be present.</t>
  </si>
  <si>
    <t>Inspector was refering to visibility strips, Not needed as per CIRT LC 119194761</t>
  </si>
  <si>
    <t>010/098</t>
  </si>
  <si>
    <t>Is the structure in a rural area
and within 600 ft of a
frequently traveled road/trail?</t>
  </si>
  <si>
    <t>010/360</t>
  </si>
  <si>
    <t>Framing Issues: Insulator hanger (eye) plate in poor condition</t>
  </si>
  <si>
    <t>TRUE: The photos are not sufficient to determine the condition of the D-Bolt.</t>
  </si>
  <si>
    <t>Sherlock 6/2/21 Photos show cold end hardware in Good repair, LC 120897601 is in place to replace pole</t>
  </si>
  <si>
    <t>046/267</t>
  </si>
  <si>
    <t>Anti-climbing needed per E.D. 022168 and TD-1009S?</t>
  </si>
  <si>
    <t>TRUE: The structure appears to be located near a dwelling and a road.</t>
  </si>
  <si>
    <t>LC 117003919 was created on 4/10/2019 for this FDA, CIRT cancelled , No public road/ No Public access</t>
  </si>
  <si>
    <t>Report indicates 5 conditions, 3 Shown in Report</t>
  </si>
  <si>
    <t>047/003</t>
  </si>
  <si>
    <t>The photos are not sufficient to assess the condition of the anchor.</t>
  </si>
  <si>
    <t>Create LC for buried anchors</t>
  </si>
  <si>
    <t>S 5 # 122774269 created on 1/19/22 @ 11:158</t>
  </si>
  <si>
    <t>TRUE: The top portion of the pole appears to show woodpecker damage.</t>
  </si>
  <si>
    <t>LC 118991435 For this FDA was completed on 6/17/21</t>
  </si>
  <si>
    <t>TRUE: The top portion of the pole appears to show cracking.</t>
  </si>
  <si>
    <t>TRUE: The pole-top appears to be starting to split.</t>
  </si>
  <si>
    <t>TRUE: A few inches of the jumper on the bottom phase appears to show bird caging.</t>
  </si>
  <si>
    <t>015/137</t>
  </si>
  <si>
    <t>TRUE: The structure appears to be in a rural area and within 600 feet of a frequently traveled trail</t>
  </si>
  <si>
    <t>010/107</t>
  </si>
  <si>
    <t>TRUE: Each corner of the foundation appears to show varying levels of deterioration</t>
  </si>
  <si>
    <t>TRUE: There appears to be a compression splice in the center phase.</t>
  </si>
  <si>
    <t>Are splices in poor condition?</t>
  </si>
  <si>
    <t>The photos are insufficient to assess the condition of the splice.</t>
  </si>
  <si>
    <t>Sherlock Photo DRUM-RIO OSO #1_010-107- shows Good image of compression splice</t>
  </si>
  <si>
    <t>TRUE: Vegetation appears to be present at the base of the structure.</t>
  </si>
  <si>
    <t>024/355</t>
  </si>
  <si>
    <t>TRUE: There appears to be light to moderate cracking at the pole top.</t>
  </si>
  <si>
    <t>TRUE: There appears to be light to moderate cracking in the midsection.</t>
  </si>
  <si>
    <t>001/006A</t>
  </si>
  <si>
    <t>TRUE: A PG&amp;E inspector identified an issue with the cotter key not fully seated for the outer phase, but appeared to fail to identify the same issue for the center phase.</t>
  </si>
  <si>
    <t>A Sap and sherlock 2021 Photos # DJI_0179 &amp; DJI _ 0213, Show's all Cotter Keys in Place.</t>
  </si>
  <si>
    <t>002/057B</t>
  </si>
  <si>
    <t>Tower finish type:</t>
  </si>
  <si>
    <t>Weathered: The structure finish appears to be weathered steel.</t>
  </si>
  <si>
    <t>001/010</t>
  </si>
  <si>
    <t>Foundation Issues: Obstructed View</t>
  </si>
  <si>
    <t>TRUE: At least one of the corners of the foundation is obscured by vegetation.</t>
  </si>
  <si>
    <t>TRUE: There appears to be significant woody vegetation around the base of the structure.</t>
  </si>
  <si>
    <t>Report indicates 4 conditions, 3 are in Report</t>
  </si>
  <si>
    <t>007/154</t>
  </si>
  <si>
    <t>TRUE: There appears to be woodpecker damage throughout the pole.</t>
  </si>
  <si>
    <t>TRUE: There appears to be significant cracking throughout the pole.</t>
  </si>
  <si>
    <t>LC 119354010 was created on 7/10/20 For cracks in Pole cancelled by CIRT on 8/6/20. Damage not significant</t>
  </si>
  <si>
    <t>TRUE: The pole-top appears to be cracked.</t>
  </si>
  <si>
    <t>TRUE: There appears to be loose hardware on the post insulator pole bracket in the lowest phase.</t>
  </si>
  <si>
    <t>Create LC</t>
  </si>
  <si>
    <t>S 5 #  122774270 created on 1/19/22 @ 11:22</t>
  </si>
  <si>
    <t>TRUE: There appears to be heavy vegetation near the base of the pole.</t>
  </si>
  <si>
    <t>TRUE: The crossarm on the distribution underbuild appears to be twisted.</t>
  </si>
  <si>
    <t>005/039</t>
  </si>
  <si>
    <t>TRUE: The hanger plates on multiple phases appear to show rust and corrosion, including an elongation of the hanger plate eye</t>
  </si>
  <si>
    <t>Sherlock Files From 2019 and 2020 Inspections clearly Show Hanger Plates and Cold end Hardware in Good Repair</t>
  </si>
  <si>
    <t>The photos are not sufficient to determine the condition of the cold-end hardware</t>
  </si>
  <si>
    <t>009/183</t>
  </si>
  <si>
    <t>Sherlock Photos CARIBOU-WESTWOOD 009-183-40826509_026,_022 &amp;_029 Clearly show cold end Hardware in Good Repair</t>
  </si>
  <si>
    <t>008/009</t>
  </si>
  <si>
    <t>TRUE: The pole-top appears to be splitting where insulator bolts attach.</t>
  </si>
  <si>
    <t>Condition is not compelling, Split Bolt in place to prevent Cracking through pole</t>
  </si>
  <si>
    <t>TRUE: The structure appears to be in a rural area and within 600 feet of a frequently traveled road or trai</t>
  </si>
  <si>
    <t>005/063</t>
  </si>
  <si>
    <t>Report indicates 2 Conditions, 1 In Report</t>
  </si>
  <si>
    <t>000/002B</t>
  </si>
  <si>
    <t>Guy Issues: Guy damaged or in poor conditio</t>
  </si>
  <si>
    <t>TRUE: The guy wire appears to have slipped part of the way.</t>
  </si>
  <si>
    <t>Three Bolt Guy Connetors appear to have Slipped</t>
  </si>
  <si>
    <t>LC 12278/5234 created 1/21/22 @ 07:55</t>
  </si>
  <si>
    <t>TRUE: There appears to be vegetation around the guy anchor.</t>
  </si>
  <si>
    <t>Create Veg Tag</t>
  </si>
  <si>
    <t>Create "Other tag"</t>
  </si>
  <si>
    <t>Created Veg  LC on 1/21/21 @ 07:02, 122782417</t>
  </si>
  <si>
    <t>043/304</t>
  </si>
  <si>
    <t>Sherlock 2021 Photos G_004446, 00447,00448,00449,00451,00452,,00453,00454,00455,00456,00457 shows Hanger Plates and Clold end attachments " C Hooks in good Repair</t>
  </si>
  <si>
    <t>TRUE: The structure appears to be missing a structure number.</t>
  </si>
  <si>
    <t>2021 Sherlock Photo DJI_0195.JPG clearly shows Structure Number</t>
  </si>
  <si>
    <t>TRUE: The structure appears to be located near a farm, but does not have anti-climbing guards.</t>
  </si>
  <si>
    <t>Structure is not near Public access, No signs of Graffiti or unauthorized Climbing</t>
  </si>
  <si>
    <t>The photos are insufficient to assess the condition of the cold-end hardware. However, there appears to be wear on the middle-phase and bottomphase c-hooks.</t>
  </si>
  <si>
    <t>N/A: There do not appear to be any marker balls.</t>
  </si>
  <si>
    <t>TRUE: A structure appears to be in a rural area and within 600 feet of a dwelling</t>
  </si>
  <si>
    <t>007/012</t>
  </si>
  <si>
    <t>LC 120829396 indicates That Pole was replaced on 8/8/21</t>
  </si>
  <si>
    <t>Pole-top has damage or splittop</t>
  </si>
  <si>
    <t>011/122</t>
  </si>
  <si>
    <t>Distribution issue on a Transmission structure with Distribution underbuild</t>
  </si>
  <si>
    <t>TRUE: The structure appears to have an incomplete high voltage sign on the distribution underbuild.</t>
  </si>
  <si>
    <t>LC created for Damaged HV Signs on 1/21/22 @ 07:37, LC 122785422</t>
  </si>
  <si>
    <t>Identified Missing Bridging, LC Created on 1/21/22, LC 122785424</t>
  </si>
  <si>
    <t>018/075</t>
  </si>
  <si>
    <t>010/013</t>
  </si>
  <si>
    <t>010/200</t>
  </si>
  <si>
    <t>017/151</t>
  </si>
  <si>
    <t>Structure Issues: Steel Structure Hardware Damaged (i.e. nuts and bolts)</t>
  </si>
  <si>
    <t>TRUE: There appears to be a missing bolt on a secondary membe</t>
  </si>
  <si>
    <t>Tower is Type G Drawing 309424 show these Holes are Pulling eyes</t>
  </si>
  <si>
    <t>000/011</t>
  </si>
  <si>
    <t>TRUE: The structure appears to have 2 guys.</t>
  </si>
  <si>
    <t>Guys are at Distribution Level , Noot Identified during Transmission inspection</t>
  </si>
  <si>
    <t>TRUE: Vegetation appears to be obstructing the view of one of the anchors.</t>
  </si>
  <si>
    <t>Anchors are for Distribution Guys, Not Identified in Transmission inspections. Minor work</t>
  </si>
  <si>
    <t>In 2021 inspection Str Number is shown in Photo O_00812.JPG</t>
  </si>
  <si>
    <t>011/370</t>
  </si>
  <si>
    <t>TRUE: Cracking appears to be present at the top of the pole.</t>
  </si>
  <si>
    <t>LC 117490001 was created on 6/25/19 to replace Pole, all Work completed on 9/16/21</t>
  </si>
  <si>
    <t>FALSE: A tag with the structure number appears to be present, but the tag is bent.</t>
  </si>
  <si>
    <t>TRUE: The high voltage sign appears to be missing.</t>
  </si>
  <si>
    <t>TRUE: One footing appears to be partially covered by loose earth.</t>
  </si>
  <si>
    <t>TRUE: Bolts appear to be missing from a secondary member around the base.</t>
  </si>
  <si>
    <t>Type GT tower, Drawing Number 309424 shows these Holes as Pulling Eyes</t>
  </si>
  <si>
    <t>Type of Splice: Twist</t>
  </si>
  <si>
    <t>TRUE: One twist splice appears to be present.</t>
  </si>
  <si>
    <t>TRUE: Vegetation appears to be present around footings.</t>
  </si>
  <si>
    <t>054/405</t>
  </si>
  <si>
    <t>LC 115772348 was created on 0/31/19 For this FDA, All work completed on 02/03/21</t>
  </si>
  <si>
    <t>Tyower type is FA, Drawing Number 206891 shows these as pulling eyes</t>
  </si>
  <si>
    <t>Is the shield wire or fiber in poor condition?</t>
  </si>
  <si>
    <t>[Answer left blank</t>
  </si>
  <si>
    <t>TRUE: Shield wire ground jumpers appear to be overlong and appear to be starting to birdcage</t>
  </si>
  <si>
    <t>LC 119935450 was created on 10/22/20 For This FDA , All work completed on 11/10/20</t>
  </si>
  <si>
    <t>046/226</t>
  </si>
  <si>
    <t>TRUE: Mastic sealant appears to be deteriorating.</t>
  </si>
  <si>
    <t>LC 115754664 was created on 1/26/21 for this FDA, All work completed on 7/16/20</t>
  </si>
  <si>
    <t>TRUE: Bolts appear to be missing near the base of the structure.</t>
  </si>
  <si>
    <t>Type GT Tower, Drawing Number 309424 shows Holes as Pulling Eyes</t>
  </si>
  <si>
    <t>Is Overhead Ground Wire/Fiber sec</t>
  </si>
  <si>
    <t>TRUE: Static wire appears to be present.</t>
  </si>
  <si>
    <t>001/019</t>
  </si>
  <si>
    <t>TRUE: Cracks appear to be present along the entire length of the pole.</t>
  </si>
  <si>
    <t>052/009</t>
  </si>
  <si>
    <t>Escalated for LC  on 12--21</t>
  </si>
  <si>
    <t>Escalated for LC on 12--21</t>
  </si>
  <si>
    <t>Escalated for LC  on 12--21 LC Created on 12/8/21</t>
  </si>
  <si>
    <t>Escalated for LC  on 12--21 Air Team Determined No Damage Present</t>
  </si>
  <si>
    <t>Existing LC 115787331, Notes that on 5/1/21 work was completed. Condition still exists</t>
  </si>
  <si>
    <t>LC 116744896 for this FDA was cancelled on 3/18/19, surface Rust acceptable</t>
  </si>
  <si>
    <t>LC 121824217 was created on 7/31/21 for this FDA</t>
  </si>
  <si>
    <t>LC 116623526 for this FDA shows all All work completed on 6/24/21</t>
  </si>
  <si>
    <t>LC 121642183 was created on 6/30/21 for this FDA</t>
  </si>
  <si>
    <t>LC 118947779 shows work completed on 1/20/21</t>
  </si>
  <si>
    <t>LC 119194764 was completed on 8/10/21, Reframed pole</t>
  </si>
  <si>
    <t>LC 119088768 was created on 6/1/20 for this FDA</t>
  </si>
  <si>
    <t>LC 119326557 for Wood pecker holes, Cracks not a compelling issue was Found completed on 6/3/21, CIRT Cancelled</t>
  </si>
  <si>
    <t>LC 116582728, Showws that all Vegetation work was completed upon arrival, 6/29/20</t>
  </si>
  <si>
    <t>LC 119120045 for this FDA shows all work completed on 6/29/21</t>
  </si>
  <si>
    <t>LC 115672193 For Veg Removal shows Completed on 4/28/20. See sherlock Image DJI_0353(2).JPG</t>
  </si>
  <si>
    <t>Escalated to distro supervisor A. Clouse 12/7/21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</si>
</sst>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mbria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CCCC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CB9CA"/>
        <b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4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14" fontId="6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Alignment="1">
      <alignment wrapText="1"/>
    </xf>
    <xf numFmtId="14" fontId="5" fillId="0" borderId="0" xfId="0" applyNumberFormat="1" applyFont="1" applyFill="1"/>
    <xf numFmtId="14" fontId="6" fillId="0" borderId="0" xfId="0" applyNumberFormat="1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0" fillId="3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568BB-3144-46B2-9A4D-B66299FE6A7D}">
  <dimension ref="A1:EE833"/>
  <sheetViews>
    <sheetView tabSelected="1" topLeftCell="I1" workbookViewId="0">
      <pane ySplit="1" topLeftCell="A2" activePane="bottomLeft" state="frozen"/>
      <selection pane="bottomLeft" activeCell="J7" sqref="J7"/>
    </sheetView>
  </sheetViews>
  <sheetFormatPr defaultRowHeight="30" customHeight="1" x14ac:dyDescent="0.2"/>
  <cols>
    <col min="1" max="1" width="11.5703125" style="20" customWidth="1"/>
    <col min="2" max="3" width="15.7109375" style="16" customWidth="1"/>
    <col min="4" max="4" width="15.7109375" style="20" customWidth="1"/>
    <col min="5" max="5" width="15.7109375" style="16" customWidth="1"/>
    <col min="6" max="7" width="15.7109375" style="21" customWidth="1"/>
    <col min="8" max="8" width="94.140625" style="20" bestFit="1" customWidth="1"/>
    <col min="9" max="9" width="17.7109375" style="16" customWidth="1"/>
    <col min="10" max="10" width="20.140625" style="20" customWidth="1"/>
    <col min="11" max="11" width="10.7109375" style="16" customWidth="1"/>
    <col min="12" max="12" width="14.7109375" style="16" customWidth="1"/>
    <col min="13" max="13" width="31.7109375" style="28" bestFit="1" customWidth="1"/>
    <col min="14" max="14" width="73.28515625" style="28" customWidth="1"/>
    <col min="15" max="18" width="15.7109375" style="16" customWidth="1"/>
    <col min="19" max="19" width="27.28515625" style="9" customWidth="1"/>
    <col min="20" max="20" width="33.140625" style="9" customWidth="1"/>
    <col min="21" max="21" width="52.42578125" style="9" customWidth="1"/>
    <col min="22" max="135" width="9.140625" style="9"/>
    <col min="136" max="16384" width="9.140625" style="3"/>
  </cols>
  <sheetData>
    <row r="1" spans="1:135" s="2" customFormat="1" ht="60" customHeight="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2" t="s">
        <v>9</v>
      </c>
      <c r="K1" s="11" t="s">
        <v>10</v>
      </c>
      <c r="L1" s="11" t="s">
        <v>11</v>
      </c>
      <c r="M1" s="26" t="s">
        <v>12</v>
      </c>
      <c r="N1" s="26" t="s">
        <v>13</v>
      </c>
      <c r="O1" s="13" t="s">
        <v>14</v>
      </c>
      <c r="P1" s="11" t="s">
        <v>15</v>
      </c>
      <c r="Q1" s="11" t="s">
        <v>16</v>
      </c>
      <c r="R1" s="11" t="s">
        <v>17</v>
      </c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</row>
    <row r="2" spans="1:135" ht="33.75" customHeight="1" x14ac:dyDescent="0.2">
      <c r="A2" s="20">
        <v>41196201</v>
      </c>
      <c r="B2" s="14" t="s">
        <v>18</v>
      </c>
      <c r="C2" s="14" t="s">
        <v>19</v>
      </c>
      <c r="D2" s="20" t="s">
        <v>20</v>
      </c>
      <c r="E2" s="15">
        <v>44536</v>
      </c>
      <c r="F2" s="21">
        <v>44152</v>
      </c>
      <c r="G2" s="21">
        <v>44072</v>
      </c>
      <c r="H2" s="20" t="s">
        <v>21</v>
      </c>
      <c r="I2" s="14" t="s">
        <v>22</v>
      </c>
      <c r="J2" s="20" t="s">
        <v>23</v>
      </c>
      <c r="K2" s="14" t="s">
        <v>24</v>
      </c>
      <c r="L2" s="14" t="s">
        <v>25</v>
      </c>
      <c r="M2" s="27" t="s">
        <v>26</v>
      </c>
      <c r="N2" s="27"/>
      <c r="O2" s="14" t="s">
        <v>27</v>
      </c>
      <c r="P2" s="14" t="s">
        <v>28</v>
      </c>
      <c r="Q2" s="14" t="s">
        <v>27</v>
      </c>
      <c r="R2" s="14" t="s">
        <v>28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135" ht="30" customHeight="1" x14ac:dyDescent="0.2">
      <c r="A3" s="20">
        <v>41196201</v>
      </c>
      <c r="B3" s="14" t="s">
        <v>18</v>
      </c>
      <c r="C3" s="14" t="s">
        <v>19</v>
      </c>
      <c r="D3" s="20" t="s">
        <v>20</v>
      </c>
      <c r="E3" s="15">
        <v>44536</v>
      </c>
      <c r="F3" s="21">
        <v>44152</v>
      </c>
      <c r="G3" s="21">
        <v>44072</v>
      </c>
      <c r="H3" s="20" t="s">
        <v>29</v>
      </c>
      <c r="I3" s="14" t="b">
        <v>0</v>
      </c>
      <c r="J3" s="20" t="s">
        <v>30</v>
      </c>
      <c r="K3" s="14" t="s">
        <v>31</v>
      </c>
      <c r="L3" s="14" t="s">
        <v>25</v>
      </c>
      <c r="M3" s="27" t="s">
        <v>32</v>
      </c>
      <c r="N3" s="27" t="s">
        <v>33</v>
      </c>
      <c r="O3" s="14" t="s">
        <v>27</v>
      </c>
      <c r="P3" s="14" t="s">
        <v>28</v>
      </c>
      <c r="Q3" s="14" t="s">
        <v>27</v>
      </c>
      <c r="R3" s="14" t="s">
        <v>28</v>
      </c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135" ht="30" customHeight="1" x14ac:dyDescent="0.2">
      <c r="A4" s="20">
        <v>41196201</v>
      </c>
      <c r="B4" s="14" t="s">
        <v>18</v>
      </c>
      <c r="C4" s="14" t="s">
        <v>19</v>
      </c>
      <c r="D4" s="20" t="s">
        <v>20</v>
      </c>
      <c r="E4" s="15">
        <v>44536</v>
      </c>
      <c r="F4" s="21">
        <v>44152</v>
      </c>
      <c r="G4" s="21">
        <v>44072</v>
      </c>
      <c r="H4" s="20" t="s">
        <v>34</v>
      </c>
      <c r="I4" s="14" t="b">
        <v>0</v>
      </c>
      <c r="J4" s="20" t="s">
        <v>35</v>
      </c>
      <c r="K4" s="14" t="s">
        <v>31</v>
      </c>
      <c r="L4" s="14" t="s">
        <v>25</v>
      </c>
      <c r="M4" s="27" t="s">
        <v>32</v>
      </c>
      <c r="N4" s="27" t="s">
        <v>36</v>
      </c>
      <c r="O4" s="14" t="s">
        <v>27</v>
      </c>
      <c r="P4" s="14" t="s">
        <v>28</v>
      </c>
      <c r="Q4" s="14" t="s">
        <v>27</v>
      </c>
      <c r="R4" s="14" t="s">
        <v>28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135" ht="30" customHeight="1" x14ac:dyDescent="0.2">
      <c r="A5" s="20">
        <v>41196201</v>
      </c>
      <c r="B5" s="14" t="s">
        <v>18</v>
      </c>
      <c r="C5" s="14" t="s">
        <v>19</v>
      </c>
      <c r="D5" s="20" t="s">
        <v>20</v>
      </c>
      <c r="E5" s="15">
        <v>44536</v>
      </c>
      <c r="F5" s="21">
        <v>44152</v>
      </c>
      <c r="G5" s="21">
        <v>44072</v>
      </c>
      <c r="H5" s="20" t="s">
        <v>37</v>
      </c>
      <c r="I5" s="14" t="b">
        <v>0</v>
      </c>
      <c r="J5" s="20" t="s">
        <v>38</v>
      </c>
      <c r="K5" s="14" t="s">
        <v>31</v>
      </c>
      <c r="L5" s="14" t="s">
        <v>25</v>
      </c>
      <c r="M5" s="27" t="s">
        <v>32</v>
      </c>
      <c r="N5" s="27" t="s">
        <v>39</v>
      </c>
      <c r="O5" s="14" t="s">
        <v>27</v>
      </c>
      <c r="P5" s="14" t="s">
        <v>28</v>
      </c>
      <c r="Q5" s="14" t="s">
        <v>27</v>
      </c>
      <c r="R5" s="14" t="s">
        <v>28</v>
      </c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135" ht="30" customHeight="1" x14ac:dyDescent="0.2">
      <c r="A6" s="20">
        <v>41196201</v>
      </c>
      <c r="B6" s="14" t="s">
        <v>18</v>
      </c>
      <c r="C6" s="14" t="s">
        <v>19</v>
      </c>
      <c r="D6" s="20" t="s">
        <v>20</v>
      </c>
      <c r="E6" s="15">
        <v>44536</v>
      </c>
      <c r="F6" s="21">
        <v>44152</v>
      </c>
      <c r="G6" s="21">
        <v>44072</v>
      </c>
      <c r="H6" s="20" t="s">
        <v>40</v>
      </c>
      <c r="I6" s="14" t="b">
        <v>0</v>
      </c>
      <c r="J6" s="20" t="s">
        <v>41</v>
      </c>
      <c r="K6" s="14" t="s">
        <v>24</v>
      </c>
      <c r="L6" s="14" t="s">
        <v>25</v>
      </c>
      <c r="M6" s="27" t="s">
        <v>42</v>
      </c>
      <c r="N6" s="27"/>
      <c r="O6" s="14" t="s">
        <v>27</v>
      </c>
      <c r="P6" s="14" t="s">
        <v>28</v>
      </c>
      <c r="Q6" s="14" t="s">
        <v>27</v>
      </c>
      <c r="R6" s="14" t="s">
        <v>28</v>
      </c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135" ht="30" customHeight="1" x14ac:dyDescent="0.2">
      <c r="A7" s="20">
        <v>44652045</v>
      </c>
      <c r="B7" s="14" t="s">
        <v>18</v>
      </c>
      <c r="C7" s="14" t="s">
        <v>43</v>
      </c>
      <c r="D7" s="20" t="s">
        <v>44</v>
      </c>
      <c r="E7" s="15">
        <v>44536</v>
      </c>
      <c r="F7" s="21">
        <v>44152</v>
      </c>
      <c r="G7" s="21">
        <v>43977</v>
      </c>
      <c r="H7" s="20" t="s">
        <v>29</v>
      </c>
      <c r="I7" s="14" t="b">
        <v>0</v>
      </c>
      <c r="J7" s="20" t="s">
        <v>45</v>
      </c>
      <c r="K7" s="14" t="s">
        <v>31</v>
      </c>
      <c r="L7" s="14" t="s">
        <v>25</v>
      </c>
      <c r="M7" s="27" t="s">
        <v>32</v>
      </c>
      <c r="N7" s="27" t="s">
        <v>33</v>
      </c>
      <c r="O7" s="14" t="s">
        <v>27</v>
      </c>
      <c r="P7" s="14" t="s">
        <v>28</v>
      </c>
      <c r="Q7" s="14" t="s">
        <v>27</v>
      </c>
      <c r="R7" s="14" t="s">
        <v>28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135" ht="30" customHeight="1" x14ac:dyDescent="0.2">
      <c r="A8" s="20">
        <v>44652045</v>
      </c>
      <c r="B8" s="14" t="s">
        <v>18</v>
      </c>
      <c r="C8" s="14" t="s">
        <v>43</v>
      </c>
      <c r="D8" s="20" t="s">
        <v>44</v>
      </c>
      <c r="E8" s="15">
        <v>44536</v>
      </c>
      <c r="F8" s="21">
        <v>44152</v>
      </c>
      <c r="G8" s="21">
        <v>43977</v>
      </c>
      <c r="H8" s="20" t="s">
        <v>46</v>
      </c>
      <c r="I8" s="14" t="b">
        <v>0</v>
      </c>
      <c r="J8" s="20" t="s">
        <v>47</v>
      </c>
      <c r="K8" s="14" t="s">
        <v>31</v>
      </c>
      <c r="L8" s="14" t="s">
        <v>25</v>
      </c>
      <c r="M8" s="27" t="s">
        <v>32</v>
      </c>
      <c r="N8" s="27" t="s">
        <v>48</v>
      </c>
      <c r="O8" s="14" t="s">
        <v>27</v>
      </c>
      <c r="P8" s="14" t="s">
        <v>28</v>
      </c>
      <c r="Q8" s="14" t="s">
        <v>27</v>
      </c>
      <c r="R8" s="14" t="s">
        <v>28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135" ht="30" customHeight="1" x14ac:dyDescent="0.2">
      <c r="A9" s="20">
        <v>44652045</v>
      </c>
      <c r="B9" s="14" t="s">
        <v>18</v>
      </c>
      <c r="C9" s="14" t="s">
        <v>43</v>
      </c>
      <c r="D9" s="20" t="s">
        <v>44</v>
      </c>
      <c r="E9" s="15">
        <v>44536</v>
      </c>
      <c r="F9" s="21">
        <v>44152</v>
      </c>
      <c r="G9" s="21">
        <v>43977</v>
      </c>
      <c r="H9" s="20" t="s">
        <v>49</v>
      </c>
      <c r="I9" s="14" t="b">
        <v>0</v>
      </c>
      <c r="J9" s="20" t="s">
        <v>50</v>
      </c>
      <c r="K9" s="14" t="s">
        <v>24</v>
      </c>
      <c r="L9" s="14" t="s">
        <v>25</v>
      </c>
      <c r="M9" s="27" t="s">
        <v>42</v>
      </c>
      <c r="N9" s="27"/>
      <c r="O9" s="14" t="s">
        <v>27</v>
      </c>
      <c r="P9" s="14" t="s">
        <v>28</v>
      </c>
      <c r="Q9" s="14" t="s">
        <v>27</v>
      </c>
      <c r="R9" s="14" t="s">
        <v>28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135" ht="30" customHeight="1" x14ac:dyDescent="0.2">
      <c r="A10" s="20">
        <v>40861940</v>
      </c>
      <c r="B10" s="14" t="s">
        <v>51</v>
      </c>
      <c r="C10" s="14" t="s">
        <v>52</v>
      </c>
      <c r="D10" s="20" t="s">
        <v>53</v>
      </c>
      <c r="E10" s="15">
        <v>44545</v>
      </c>
      <c r="F10" s="21">
        <v>44153</v>
      </c>
      <c r="G10" s="21">
        <v>44061</v>
      </c>
      <c r="H10" s="20" t="s">
        <v>54</v>
      </c>
      <c r="I10" s="14" t="b">
        <v>0</v>
      </c>
      <c r="J10" s="20" t="s">
        <v>55</v>
      </c>
      <c r="K10" s="14" t="s">
        <v>24</v>
      </c>
      <c r="L10" s="14" t="s">
        <v>25</v>
      </c>
      <c r="M10" s="27" t="s">
        <v>56</v>
      </c>
      <c r="N10" s="27" t="s">
        <v>57</v>
      </c>
      <c r="O10" s="14" t="s">
        <v>27</v>
      </c>
      <c r="P10" s="14" t="s">
        <v>28</v>
      </c>
      <c r="Q10" s="14" t="s">
        <v>27</v>
      </c>
      <c r="R10" s="14" t="s">
        <v>28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135" ht="30" customHeight="1" x14ac:dyDescent="0.2">
      <c r="A11" s="20">
        <v>40861940</v>
      </c>
      <c r="B11" s="14" t="s">
        <v>51</v>
      </c>
      <c r="C11" s="14" t="s">
        <v>52</v>
      </c>
      <c r="D11" s="20" t="s">
        <v>53</v>
      </c>
      <c r="E11" s="15">
        <v>44545</v>
      </c>
      <c r="F11" s="21">
        <v>44153</v>
      </c>
      <c r="G11" s="21">
        <v>44061</v>
      </c>
      <c r="H11" s="20" t="s">
        <v>58</v>
      </c>
      <c r="I11" s="14" t="b">
        <v>0</v>
      </c>
      <c r="J11" s="20" t="s">
        <v>59</v>
      </c>
      <c r="K11" s="14" t="s">
        <v>31</v>
      </c>
      <c r="L11" s="14" t="s">
        <v>60</v>
      </c>
      <c r="M11" s="27" t="s">
        <v>61</v>
      </c>
      <c r="N11" s="27" t="s">
        <v>62</v>
      </c>
      <c r="O11" s="14" t="s">
        <v>27</v>
      </c>
      <c r="P11" s="14" t="s">
        <v>28</v>
      </c>
      <c r="Q11" s="14" t="s">
        <v>27</v>
      </c>
      <c r="R11" s="14" t="s">
        <v>28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135" ht="30" customHeight="1" x14ac:dyDescent="0.2">
      <c r="A12" s="20">
        <v>40861940</v>
      </c>
      <c r="B12" s="14" t="s">
        <v>51</v>
      </c>
      <c r="C12" s="14" t="s">
        <v>52</v>
      </c>
      <c r="D12" s="20" t="s">
        <v>53</v>
      </c>
      <c r="E12" s="15">
        <v>44545</v>
      </c>
      <c r="F12" s="21">
        <v>44153</v>
      </c>
      <c r="G12" s="21">
        <v>44061</v>
      </c>
      <c r="H12" s="20" t="s">
        <v>63</v>
      </c>
      <c r="I12" s="14" t="s">
        <v>64</v>
      </c>
      <c r="J12" s="20" t="s">
        <v>65</v>
      </c>
      <c r="K12" s="14" t="s">
        <v>24</v>
      </c>
      <c r="L12" s="14" t="s">
        <v>27</v>
      </c>
      <c r="M12" s="27" t="s">
        <v>26</v>
      </c>
      <c r="N12" s="27" t="s">
        <v>66</v>
      </c>
      <c r="O12" s="14" t="s">
        <v>27</v>
      </c>
      <c r="P12" s="14" t="s">
        <v>67</v>
      </c>
      <c r="Q12" s="14" t="s">
        <v>67</v>
      </c>
      <c r="R12" s="14" t="s">
        <v>28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135" ht="30" customHeight="1" x14ac:dyDescent="0.2">
      <c r="A13" s="20">
        <v>40861940</v>
      </c>
      <c r="B13" s="14" t="s">
        <v>51</v>
      </c>
      <c r="C13" s="14" t="s">
        <v>52</v>
      </c>
      <c r="D13" s="20" t="s">
        <v>53</v>
      </c>
      <c r="E13" s="15">
        <v>44545</v>
      </c>
      <c r="F13" s="21">
        <v>44153</v>
      </c>
      <c r="G13" s="21">
        <v>44061</v>
      </c>
      <c r="H13" s="20" t="s">
        <v>49</v>
      </c>
      <c r="I13" s="14" t="b">
        <v>0</v>
      </c>
      <c r="J13" s="20" t="s">
        <v>41</v>
      </c>
      <c r="K13" s="14" t="s">
        <v>24</v>
      </c>
      <c r="L13" s="14" t="s">
        <v>25</v>
      </c>
      <c r="M13" s="27" t="s">
        <v>42</v>
      </c>
      <c r="N13" s="27"/>
      <c r="O13" s="14" t="s">
        <v>27</v>
      </c>
      <c r="P13" s="14" t="s">
        <v>28</v>
      </c>
      <c r="Q13" s="14" t="s">
        <v>27</v>
      </c>
      <c r="R13" s="14" t="s">
        <v>28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135" ht="30" customHeight="1" x14ac:dyDescent="0.2">
      <c r="A14" s="20">
        <v>40906443</v>
      </c>
      <c r="B14" s="16" t="s">
        <v>51</v>
      </c>
      <c r="C14" s="16" t="s">
        <v>68</v>
      </c>
      <c r="D14" s="20" t="s">
        <v>69</v>
      </c>
      <c r="E14" s="15">
        <v>44545</v>
      </c>
      <c r="F14" s="21">
        <v>44153</v>
      </c>
      <c r="G14" s="21">
        <v>44047</v>
      </c>
      <c r="H14" s="20" t="s">
        <v>70</v>
      </c>
      <c r="I14" s="16" t="b">
        <v>0</v>
      </c>
      <c r="J14" s="20" t="s">
        <v>71</v>
      </c>
      <c r="K14" s="16" t="s">
        <v>24</v>
      </c>
      <c r="L14" s="16" t="s">
        <v>25</v>
      </c>
      <c r="M14" s="28" t="s">
        <v>72</v>
      </c>
      <c r="O14" s="16" t="s">
        <v>27</v>
      </c>
      <c r="P14" s="16" t="s">
        <v>28</v>
      </c>
      <c r="Q14" s="16" t="s">
        <v>27</v>
      </c>
      <c r="R14" s="16" t="s">
        <v>28</v>
      </c>
    </row>
    <row r="15" spans="1:135" ht="30" customHeight="1" x14ac:dyDescent="0.2">
      <c r="A15" s="20">
        <v>40906443</v>
      </c>
      <c r="B15" s="16" t="s">
        <v>51</v>
      </c>
      <c r="C15" s="16" t="s">
        <v>68</v>
      </c>
      <c r="D15" s="20" t="s">
        <v>69</v>
      </c>
      <c r="E15" s="15">
        <v>44545</v>
      </c>
      <c r="F15" s="21">
        <v>44153</v>
      </c>
      <c r="G15" s="21">
        <v>44047</v>
      </c>
      <c r="H15" s="20" t="s">
        <v>73</v>
      </c>
      <c r="I15" s="16" t="b">
        <v>0</v>
      </c>
      <c r="J15" s="20" t="s">
        <v>74</v>
      </c>
      <c r="K15" s="16" t="s">
        <v>31</v>
      </c>
      <c r="L15" s="16" t="s">
        <v>60</v>
      </c>
      <c r="M15" s="28" t="s">
        <v>32</v>
      </c>
      <c r="N15" s="28" t="s">
        <v>75</v>
      </c>
      <c r="O15" s="16" t="s">
        <v>27</v>
      </c>
      <c r="P15" s="16" t="s">
        <v>28</v>
      </c>
      <c r="Q15" s="16" t="s">
        <v>27</v>
      </c>
      <c r="R15" s="16" t="s">
        <v>28</v>
      </c>
    </row>
    <row r="16" spans="1:135" ht="30" customHeight="1" x14ac:dyDescent="0.2">
      <c r="A16" s="20">
        <v>40906443</v>
      </c>
      <c r="B16" s="16" t="s">
        <v>51</v>
      </c>
      <c r="C16" s="16" t="s">
        <v>68</v>
      </c>
      <c r="D16" s="20" t="s">
        <v>69</v>
      </c>
      <c r="E16" s="15">
        <v>44545</v>
      </c>
      <c r="F16" s="21">
        <v>44153</v>
      </c>
      <c r="G16" s="21">
        <v>44047</v>
      </c>
      <c r="H16" s="20" t="s">
        <v>76</v>
      </c>
      <c r="I16" s="16" t="s">
        <v>77</v>
      </c>
      <c r="J16" s="20" t="s">
        <v>78</v>
      </c>
      <c r="K16" s="16" t="s">
        <v>24</v>
      </c>
      <c r="L16" s="16" t="s">
        <v>25</v>
      </c>
      <c r="M16" s="28" t="s">
        <v>26</v>
      </c>
      <c r="O16" s="16" t="s">
        <v>27</v>
      </c>
      <c r="P16" s="16" t="s">
        <v>28</v>
      </c>
      <c r="Q16" s="16" t="s">
        <v>27</v>
      </c>
      <c r="R16" s="16" t="s">
        <v>28</v>
      </c>
    </row>
    <row r="17" spans="1:18" ht="30" customHeight="1" x14ac:dyDescent="0.2">
      <c r="A17" s="20">
        <v>40906443</v>
      </c>
      <c r="B17" s="16" t="s">
        <v>51</v>
      </c>
      <c r="C17" s="16" t="s">
        <v>68</v>
      </c>
      <c r="D17" s="20" t="s">
        <v>69</v>
      </c>
      <c r="E17" s="15">
        <v>44545</v>
      </c>
      <c r="F17" s="21">
        <v>44153</v>
      </c>
      <c r="G17" s="21">
        <v>44047</v>
      </c>
      <c r="H17" s="20" t="s">
        <v>79</v>
      </c>
      <c r="I17" s="16" t="b">
        <v>0</v>
      </c>
      <c r="J17" s="20" t="s">
        <v>80</v>
      </c>
      <c r="K17" s="16" t="s">
        <v>31</v>
      </c>
      <c r="L17" s="16" t="s">
        <v>60</v>
      </c>
      <c r="M17" s="28" t="s">
        <v>81</v>
      </c>
      <c r="N17" s="28" t="s">
        <v>82</v>
      </c>
      <c r="O17" s="16" t="s">
        <v>27</v>
      </c>
      <c r="P17" s="16" t="s">
        <v>28</v>
      </c>
      <c r="Q17" s="16" t="s">
        <v>27</v>
      </c>
      <c r="R17" s="16" t="s">
        <v>28</v>
      </c>
    </row>
    <row r="18" spans="1:18" ht="30" customHeight="1" x14ac:dyDescent="0.2">
      <c r="A18" s="20">
        <v>40906443</v>
      </c>
      <c r="B18" s="16" t="s">
        <v>51</v>
      </c>
      <c r="C18" s="16" t="s">
        <v>68</v>
      </c>
      <c r="D18" s="20" t="s">
        <v>69</v>
      </c>
      <c r="E18" s="15">
        <v>44545</v>
      </c>
      <c r="F18" s="21">
        <v>44153</v>
      </c>
      <c r="G18" s="21">
        <v>44047</v>
      </c>
      <c r="H18" s="20" t="s">
        <v>83</v>
      </c>
      <c r="I18" s="16" t="s">
        <v>64</v>
      </c>
      <c r="J18" s="20" t="s">
        <v>80</v>
      </c>
      <c r="K18" s="16" t="s">
        <v>31</v>
      </c>
      <c r="L18" s="16" t="s">
        <v>60</v>
      </c>
      <c r="M18" s="28" t="s">
        <v>81</v>
      </c>
      <c r="N18" s="28" t="s">
        <v>82</v>
      </c>
      <c r="O18" s="16" t="s">
        <v>27</v>
      </c>
      <c r="P18" s="16" t="s">
        <v>28</v>
      </c>
      <c r="Q18" s="16" t="s">
        <v>27</v>
      </c>
      <c r="R18" s="16" t="s">
        <v>28</v>
      </c>
    </row>
    <row r="19" spans="1:18" ht="30" customHeight="1" x14ac:dyDescent="0.2">
      <c r="A19" s="20">
        <v>40906430</v>
      </c>
      <c r="B19" s="16" t="s">
        <v>51</v>
      </c>
      <c r="C19" s="16" t="s">
        <v>68</v>
      </c>
      <c r="D19" s="20" t="s">
        <v>84</v>
      </c>
      <c r="E19" s="15">
        <v>44545</v>
      </c>
      <c r="F19" s="21">
        <v>44154</v>
      </c>
      <c r="G19" s="21">
        <v>43985</v>
      </c>
      <c r="H19" s="20" t="s">
        <v>85</v>
      </c>
      <c r="I19" s="16" t="b">
        <v>0</v>
      </c>
      <c r="J19" s="20" t="s">
        <v>86</v>
      </c>
      <c r="K19" s="16" t="s">
        <v>31</v>
      </c>
      <c r="L19" s="16" t="s">
        <v>60</v>
      </c>
      <c r="M19" s="28" t="s">
        <v>72</v>
      </c>
      <c r="N19" s="28" t="s">
        <v>87</v>
      </c>
      <c r="O19" s="16" t="s">
        <v>27</v>
      </c>
      <c r="P19" s="16" t="s">
        <v>28</v>
      </c>
      <c r="Q19" s="16" t="s">
        <v>27</v>
      </c>
      <c r="R19" s="16" t="s">
        <v>28</v>
      </c>
    </row>
    <row r="20" spans="1:18" ht="30" customHeight="1" x14ac:dyDescent="0.2">
      <c r="A20" s="20">
        <v>40906430</v>
      </c>
      <c r="B20" s="16" t="s">
        <v>51</v>
      </c>
      <c r="C20" s="16" t="s">
        <v>68</v>
      </c>
      <c r="D20" s="20" t="s">
        <v>84</v>
      </c>
      <c r="E20" s="15">
        <v>44545</v>
      </c>
      <c r="F20" s="21">
        <v>44154</v>
      </c>
      <c r="G20" s="21">
        <v>43985</v>
      </c>
      <c r="H20" s="20" t="s">
        <v>88</v>
      </c>
      <c r="I20" s="16" t="b">
        <v>0</v>
      </c>
      <c r="J20" s="20" t="s">
        <v>89</v>
      </c>
      <c r="K20" s="16" t="s">
        <v>24</v>
      </c>
      <c r="L20" s="16" t="s">
        <v>27</v>
      </c>
      <c r="M20" s="28" t="s">
        <v>26</v>
      </c>
      <c r="N20" s="28" t="s">
        <v>90</v>
      </c>
      <c r="O20" s="16" t="s">
        <v>27</v>
      </c>
      <c r="P20" s="16" t="s">
        <v>67</v>
      </c>
      <c r="Q20" s="16" t="s">
        <v>67</v>
      </c>
      <c r="R20" s="16" t="s">
        <v>28</v>
      </c>
    </row>
    <row r="21" spans="1:18" ht="30" customHeight="1" x14ac:dyDescent="0.2">
      <c r="A21" s="20">
        <v>40906430</v>
      </c>
      <c r="B21" s="16" t="s">
        <v>51</v>
      </c>
      <c r="C21" s="16" t="s">
        <v>68</v>
      </c>
      <c r="D21" s="20" t="s">
        <v>84</v>
      </c>
      <c r="E21" s="15">
        <v>44545</v>
      </c>
      <c r="F21" s="21">
        <v>44154</v>
      </c>
      <c r="G21" s="21">
        <v>43985</v>
      </c>
      <c r="H21" s="20" t="s">
        <v>29</v>
      </c>
      <c r="I21" s="16" t="b">
        <v>0</v>
      </c>
      <c r="J21" s="20" t="s">
        <v>45</v>
      </c>
      <c r="K21" s="16" t="s">
        <v>31</v>
      </c>
      <c r="L21" s="16" t="s">
        <v>60</v>
      </c>
      <c r="M21" s="28" t="s">
        <v>32</v>
      </c>
      <c r="N21" s="28" t="s">
        <v>91</v>
      </c>
      <c r="O21" s="16" t="s">
        <v>27</v>
      </c>
      <c r="P21" s="16" t="s">
        <v>28</v>
      </c>
      <c r="Q21" s="16" t="s">
        <v>27</v>
      </c>
      <c r="R21" s="16" t="s">
        <v>28</v>
      </c>
    </row>
    <row r="22" spans="1:18" ht="30" customHeight="1" x14ac:dyDescent="0.2">
      <c r="A22" s="20">
        <v>40906430</v>
      </c>
      <c r="B22" s="16" t="s">
        <v>51</v>
      </c>
      <c r="C22" s="16" t="s">
        <v>68</v>
      </c>
      <c r="D22" s="20" t="s">
        <v>84</v>
      </c>
      <c r="E22" s="15">
        <v>44545</v>
      </c>
      <c r="F22" s="21">
        <v>44154</v>
      </c>
      <c r="G22" s="21">
        <v>43985</v>
      </c>
      <c r="H22" s="20" t="s">
        <v>92</v>
      </c>
      <c r="I22" s="16" t="b">
        <v>0</v>
      </c>
      <c r="J22" s="20" t="s">
        <v>93</v>
      </c>
      <c r="K22" s="16" t="s">
        <v>31</v>
      </c>
      <c r="L22" s="16" t="s">
        <v>60</v>
      </c>
      <c r="M22" s="28" t="s">
        <v>32</v>
      </c>
      <c r="N22" s="28" t="s">
        <v>94</v>
      </c>
      <c r="O22" s="16" t="s">
        <v>27</v>
      </c>
      <c r="P22" s="16" t="s">
        <v>28</v>
      </c>
      <c r="Q22" s="16" t="s">
        <v>27</v>
      </c>
      <c r="R22" s="16" t="s">
        <v>28</v>
      </c>
    </row>
    <row r="23" spans="1:18" ht="30" customHeight="1" x14ac:dyDescent="0.2">
      <c r="A23" s="20">
        <v>40906430</v>
      </c>
      <c r="B23" s="16" t="s">
        <v>51</v>
      </c>
      <c r="C23" s="16" t="s">
        <v>68</v>
      </c>
      <c r="D23" s="20" t="s">
        <v>84</v>
      </c>
      <c r="E23" s="15">
        <v>44545</v>
      </c>
      <c r="F23" s="21">
        <v>44154</v>
      </c>
      <c r="G23" s="21">
        <v>43985</v>
      </c>
      <c r="H23" s="20" t="s">
        <v>95</v>
      </c>
      <c r="I23" s="16" t="b">
        <v>0</v>
      </c>
      <c r="J23" s="20" t="s">
        <v>96</v>
      </c>
      <c r="K23" s="16" t="s">
        <v>31</v>
      </c>
      <c r="L23" s="16" t="s">
        <v>25</v>
      </c>
      <c r="M23" s="28" t="s">
        <v>97</v>
      </c>
      <c r="N23" s="28" t="s">
        <v>98</v>
      </c>
      <c r="O23" s="16" t="s">
        <v>27</v>
      </c>
      <c r="P23" s="16" t="s">
        <v>28</v>
      </c>
      <c r="Q23" s="16" t="s">
        <v>27</v>
      </c>
      <c r="R23" s="16" t="s">
        <v>28</v>
      </c>
    </row>
    <row r="24" spans="1:18" ht="30" customHeight="1" x14ac:dyDescent="0.2">
      <c r="A24" s="20">
        <v>40906430</v>
      </c>
      <c r="B24" s="16" t="s">
        <v>51</v>
      </c>
      <c r="C24" s="16" t="s">
        <v>68</v>
      </c>
      <c r="D24" s="20" t="s">
        <v>84</v>
      </c>
      <c r="E24" s="15">
        <v>44545</v>
      </c>
      <c r="F24" s="21">
        <v>44154</v>
      </c>
      <c r="G24" s="21">
        <v>43985</v>
      </c>
      <c r="H24" s="20" t="s">
        <v>99</v>
      </c>
      <c r="I24" s="16" t="b">
        <v>0</v>
      </c>
      <c r="J24" s="20" t="s">
        <v>100</v>
      </c>
      <c r="K24" s="16" t="s">
        <v>24</v>
      </c>
      <c r="L24" s="16" t="s">
        <v>25</v>
      </c>
      <c r="M24" s="28" t="s">
        <v>81</v>
      </c>
      <c r="O24" s="16" t="s">
        <v>27</v>
      </c>
      <c r="P24" s="16" t="s">
        <v>28</v>
      </c>
      <c r="Q24" s="16" t="s">
        <v>27</v>
      </c>
      <c r="R24" s="16" t="s">
        <v>28</v>
      </c>
    </row>
    <row r="25" spans="1:18" ht="30" customHeight="1" x14ac:dyDescent="0.2">
      <c r="A25" s="20">
        <v>40906430</v>
      </c>
      <c r="B25" s="16" t="s">
        <v>51</v>
      </c>
      <c r="C25" s="16" t="s">
        <v>68</v>
      </c>
      <c r="D25" s="20" t="s">
        <v>84</v>
      </c>
      <c r="E25" s="15">
        <v>44545</v>
      </c>
      <c r="F25" s="21">
        <v>44154</v>
      </c>
      <c r="G25" s="21">
        <v>43985</v>
      </c>
      <c r="H25" s="20" t="s">
        <v>101</v>
      </c>
      <c r="I25" s="16" t="s">
        <v>64</v>
      </c>
      <c r="J25" s="20" t="s">
        <v>102</v>
      </c>
      <c r="K25" s="16" t="s">
        <v>24</v>
      </c>
      <c r="L25" s="16" t="s">
        <v>25</v>
      </c>
      <c r="M25" s="28" t="s">
        <v>81</v>
      </c>
      <c r="O25" s="16" t="s">
        <v>27</v>
      </c>
      <c r="P25" s="16" t="s">
        <v>28</v>
      </c>
      <c r="Q25" s="16" t="s">
        <v>27</v>
      </c>
      <c r="R25" s="16" t="s">
        <v>28</v>
      </c>
    </row>
    <row r="26" spans="1:18" ht="30" customHeight="1" x14ac:dyDescent="0.2">
      <c r="A26" s="20">
        <v>40585669</v>
      </c>
      <c r="B26" s="16" t="s">
        <v>18</v>
      </c>
      <c r="C26" s="16" t="s">
        <v>103</v>
      </c>
      <c r="D26" s="20" t="s">
        <v>104</v>
      </c>
      <c r="E26" s="15">
        <v>44545</v>
      </c>
      <c r="F26" s="21">
        <v>44174</v>
      </c>
      <c r="G26" s="21">
        <v>43966</v>
      </c>
      <c r="H26" s="20" t="s">
        <v>105</v>
      </c>
      <c r="I26" s="16" t="s">
        <v>106</v>
      </c>
      <c r="J26" s="20" t="s">
        <v>107</v>
      </c>
      <c r="K26" s="16" t="s">
        <v>31</v>
      </c>
      <c r="L26" s="16" t="s">
        <v>60</v>
      </c>
      <c r="M26" s="28" t="s">
        <v>108</v>
      </c>
      <c r="N26" s="28" t="s">
        <v>109</v>
      </c>
      <c r="O26" s="16" t="s">
        <v>27</v>
      </c>
      <c r="P26" s="16" t="s">
        <v>28</v>
      </c>
      <c r="Q26" s="16" t="s">
        <v>27</v>
      </c>
      <c r="R26" s="16" t="s">
        <v>28</v>
      </c>
    </row>
    <row r="27" spans="1:18" ht="30" customHeight="1" x14ac:dyDescent="0.2">
      <c r="A27" s="20">
        <v>40585669</v>
      </c>
      <c r="B27" s="16" t="s">
        <v>18</v>
      </c>
      <c r="C27" s="16" t="s">
        <v>103</v>
      </c>
      <c r="D27" s="20" t="s">
        <v>104</v>
      </c>
      <c r="E27" s="15">
        <v>44545</v>
      </c>
      <c r="F27" s="21">
        <v>44174</v>
      </c>
      <c r="G27" s="21">
        <v>43966</v>
      </c>
      <c r="H27" s="20" t="s">
        <v>29</v>
      </c>
      <c r="I27" s="16" t="b">
        <v>0</v>
      </c>
      <c r="J27" s="20" t="s">
        <v>45</v>
      </c>
      <c r="K27" s="16" t="s">
        <v>31</v>
      </c>
      <c r="L27" s="16" t="s">
        <v>60</v>
      </c>
      <c r="M27" s="28" t="s">
        <v>32</v>
      </c>
      <c r="N27" s="28" t="s">
        <v>91</v>
      </c>
      <c r="O27" s="16" t="s">
        <v>27</v>
      </c>
      <c r="P27" s="16" t="s">
        <v>28</v>
      </c>
      <c r="Q27" s="16" t="s">
        <v>27</v>
      </c>
      <c r="R27" s="16" t="s">
        <v>28</v>
      </c>
    </row>
    <row r="28" spans="1:18" ht="30" customHeight="1" x14ac:dyDescent="0.2">
      <c r="A28" s="20">
        <v>40585669</v>
      </c>
      <c r="B28" s="16" t="s">
        <v>18</v>
      </c>
      <c r="C28" s="16" t="s">
        <v>103</v>
      </c>
      <c r="D28" s="20" t="s">
        <v>104</v>
      </c>
      <c r="E28" s="15">
        <v>44545</v>
      </c>
      <c r="F28" s="21">
        <v>44174</v>
      </c>
      <c r="G28" s="21">
        <v>43966</v>
      </c>
      <c r="H28" s="20" t="s">
        <v>46</v>
      </c>
      <c r="I28" s="16" t="b">
        <v>0</v>
      </c>
      <c r="J28" s="20" t="s">
        <v>38</v>
      </c>
      <c r="K28" s="16" t="s">
        <v>31</v>
      </c>
      <c r="L28" s="16" t="s">
        <v>60</v>
      </c>
      <c r="M28" s="28" t="s">
        <v>32</v>
      </c>
      <c r="N28" s="28" t="s">
        <v>110</v>
      </c>
      <c r="O28" s="16" t="s">
        <v>27</v>
      </c>
      <c r="P28" s="16" t="s">
        <v>28</v>
      </c>
      <c r="Q28" s="16" t="s">
        <v>27</v>
      </c>
      <c r="R28" s="16" t="s">
        <v>28</v>
      </c>
    </row>
    <row r="29" spans="1:18" ht="30" customHeight="1" x14ac:dyDescent="0.2">
      <c r="A29" s="20">
        <v>44420231</v>
      </c>
      <c r="B29" s="16" t="s">
        <v>18</v>
      </c>
      <c r="C29" s="16" t="s">
        <v>111</v>
      </c>
      <c r="D29" s="20" t="s">
        <v>112</v>
      </c>
      <c r="E29" s="15">
        <v>44545</v>
      </c>
      <c r="F29" s="21">
        <v>44174</v>
      </c>
      <c r="G29" s="21">
        <v>43986</v>
      </c>
      <c r="H29" s="20" t="s">
        <v>113</v>
      </c>
      <c r="I29" s="16" t="b">
        <v>0</v>
      </c>
      <c r="J29" s="20" t="s">
        <v>114</v>
      </c>
      <c r="K29" s="16" t="s">
        <v>24</v>
      </c>
      <c r="L29" s="16" t="s">
        <v>25</v>
      </c>
      <c r="M29" s="28" t="s">
        <v>26</v>
      </c>
      <c r="O29" s="16" t="s">
        <v>27</v>
      </c>
      <c r="P29" s="16" t="s">
        <v>28</v>
      </c>
      <c r="Q29" s="16" t="s">
        <v>27</v>
      </c>
      <c r="R29" s="16" t="s">
        <v>28</v>
      </c>
    </row>
    <row r="30" spans="1:18" ht="30" customHeight="1" x14ac:dyDescent="0.2">
      <c r="A30" s="20">
        <v>44420231</v>
      </c>
      <c r="B30" s="16" t="s">
        <v>18</v>
      </c>
      <c r="C30" s="16" t="s">
        <v>111</v>
      </c>
      <c r="D30" s="20" t="s">
        <v>112</v>
      </c>
      <c r="E30" s="15">
        <v>44545</v>
      </c>
      <c r="F30" s="21">
        <v>44174</v>
      </c>
      <c r="G30" s="21">
        <v>43986</v>
      </c>
      <c r="H30" s="20" t="s">
        <v>115</v>
      </c>
      <c r="I30" s="16" t="s">
        <v>64</v>
      </c>
      <c r="J30" s="20" t="s">
        <v>116</v>
      </c>
      <c r="K30" s="16" t="s">
        <v>24</v>
      </c>
      <c r="L30" s="16" t="s">
        <v>25</v>
      </c>
      <c r="M30" s="28" t="s">
        <v>117</v>
      </c>
      <c r="O30" s="16" t="s">
        <v>27</v>
      </c>
      <c r="P30" s="16" t="s">
        <v>28</v>
      </c>
      <c r="Q30" s="16" t="s">
        <v>27</v>
      </c>
      <c r="R30" s="16" t="s">
        <v>28</v>
      </c>
    </row>
    <row r="31" spans="1:18" ht="30" customHeight="1" x14ac:dyDescent="0.2">
      <c r="A31" s="20">
        <v>44420231</v>
      </c>
      <c r="B31" s="16" t="s">
        <v>18</v>
      </c>
      <c r="C31" s="16" t="s">
        <v>111</v>
      </c>
      <c r="D31" s="20" t="s">
        <v>112</v>
      </c>
      <c r="E31" s="15">
        <v>44545</v>
      </c>
      <c r="F31" s="21">
        <v>44174</v>
      </c>
      <c r="G31" s="21">
        <v>43986</v>
      </c>
      <c r="H31" s="20" t="s">
        <v>49</v>
      </c>
      <c r="I31" s="16" t="b">
        <v>0</v>
      </c>
      <c r="J31" s="20" t="s">
        <v>118</v>
      </c>
      <c r="K31" s="16" t="s">
        <v>24</v>
      </c>
      <c r="L31" s="16" t="s">
        <v>25</v>
      </c>
      <c r="M31" s="28" t="s">
        <v>42</v>
      </c>
      <c r="O31" s="16" t="s">
        <v>27</v>
      </c>
      <c r="P31" s="16" t="s">
        <v>28</v>
      </c>
      <c r="Q31" s="16" t="s">
        <v>27</v>
      </c>
      <c r="R31" s="16" t="s">
        <v>28</v>
      </c>
    </row>
    <row r="32" spans="1:18" ht="30" customHeight="1" x14ac:dyDescent="0.2">
      <c r="A32" s="20">
        <v>44420231</v>
      </c>
      <c r="B32" s="16" t="s">
        <v>18</v>
      </c>
      <c r="C32" s="16" t="s">
        <v>111</v>
      </c>
      <c r="D32" s="20" t="s">
        <v>112</v>
      </c>
      <c r="E32" s="15">
        <v>44545</v>
      </c>
      <c r="F32" s="21">
        <v>44174</v>
      </c>
      <c r="G32" s="21">
        <v>43986</v>
      </c>
      <c r="H32" s="20" t="s">
        <v>40</v>
      </c>
      <c r="I32" s="16" t="b">
        <v>0</v>
      </c>
      <c r="J32" s="20" t="s">
        <v>41</v>
      </c>
      <c r="K32" s="16" t="s">
        <v>24</v>
      </c>
      <c r="L32" s="16" t="s">
        <v>25</v>
      </c>
      <c r="M32" s="28" t="s">
        <v>42</v>
      </c>
      <c r="O32" s="16" t="s">
        <v>27</v>
      </c>
      <c r="P32" s="16" t="s">
        <v>28</v>
      </c>
      <c r="Q32" s="16" t="s">
        <v>27</v>
      </c>
      <c r="R32" s="16" t="s">
        <v>28</v>
      </c>
    </row>
    <row r="33" spans="1:21" ht="30" customHeight="1" x14ac:dyDescent="0.2">
      <c r="A33" s="20">
        <v>44699315</v>
      </c>
      <c r="B33" s="16" t="s">
        <v>18</v>
      </c>
      <c r="C33" s="16" t="s">
        <v>119</v>
      </c>
      <c r="D33" s="20" t="s">
        <v>120</v>
      </c>
      <c r="E33" s="15">
        <v>44545</v>
      </c>
      <c r="F33" s="21">
        <v>44208</v>
      </c>
      <c r="G33" s="21">
        <v>43948</v>
      </c>
      <c r="H33" s="20" t="s">
        <v>29</v>
      </c>
      <c r="I33" s="16" t="b">
        <v>0</v>
      </c>
      <c r="J33" s="20" t="s">
        <v>45</v>
      </c>
      <c r="K33" s="16" t="s">
        <v>31</v>
      </c>
      <c r="L33" s="16" t="s">
        <v>60</v>
      </c>
      <c r="M33" s="28" t="s">
        <v>32</v>
      </c>
      <c r="N33" s="28" t="s">
        <v>91</v>
      </c>
      <c r="O33" s="16" t="s">
        <v>27</v>
      </c>
      <c r="P33" s="16" t="s">
        <v>28</v>
      </c>
      <c r="Q33" s="16" t="s">
        <v>27</v>
      </c>
      <c r="R33" s="16" t="s">
        <v>28</v>
      </c>
    </row>
    <row r="34" spans="1:21" ht="30" customHeight="1" x14ac:dyDescent="0.2">
      <c r="A34" s="20">
        <v>44699315</v>
      </c>
      <c r="B34" s="16" t="s">
        <v>18</v>
      </c>
      <c r="C34" s="16" t="s">
        <v>119</v>
      </c>
      <c r="D34" s="20" t="s">
        <v>120</v>
      </c>
      <c r="E34" s="15">
        <v>44545</v>
      </c>
      <c r="F34" s="21">
        <v>44208</v>
      </c>
      <c r="G34" s="21">
        <v>43948</v>
      </c>
      <c r="H34" s="20" t="s">
        <v>76</v>
      </c>
      <c r="I34" s="16" t="s">
        <v>121</v>
      </c>
      <c r="J34" s="20" t="s">
        <v>122</v>
      </c>
      <c r="K34" s="16" t="s">
        <v>24</v>
      </c>
      <c r="L34" s="16" t="s">
        <v>25</v>
      </c>
      <c r="M34" s="28" t="s">
        <v>32</v>
      </c>
      <c r="O34" s="16" t="s">
        <v>27</v>
      </c>
      <c r="P34" s="16" t="s">
        <v>28</v>
      </c>
      <c r="Q34" s="16" t="s">
        <v>27</v>
      </c>
      <c r="R34" s="16" t="s">
        <v>28</v>
      </c>
    </row>
    <row r="35" spans="1:21" ht="30" customHeight="1" x14ac:dyDescent="0.2">
      <c r="A35" s="20">
        <v>44699315</v>
      </c>
      <c r="B35" s="16" t="s">
        <v>18</v>
      </c>
      <c r="C35" s="16" t="s">
        <v>119</v>
      </c>
      <c r="D35" s="20" t="s">
        <v>120</v>
      </c>
      <c r="E35" s="15">
        <v>44545</v>
      </c>
      <c r="F35" s="21">
        <v>44208</v>
      </c>
      <c r="G35" s="21">
        <v>43948</v>
      </c>
      <c r="H35" s="20" t="s">
        <v>46</v>
      </c>
      <c r="I35" s="16" t="b">
        <v>0</v>
      </c>
      <c r="J35" s="20" t="s">
        <v>123</v>
      </c>
      <c r="K35" s="16" t="s">
        <v>31</v>
      </c>
      <c r="L35" s="16" t="s">
        <v>60</v>
      </c>
      <c r="M35" s="28" t="s">
        <v>32</v>
      </c>
      <c r="N35" s="28" t="s">
        <v>110</v>
      </c>
      <c r="O35" s="16" t="s">
        <v>27</v>
      </c>
      <c r="P35" s="16" t="s">
        <v>28</v>
      </c>
      <c r="Q35" s="16" t="s">
        <v>27</v>
      </c>
      <c r="R35" s="16" t="s">
        <v>28</v>
      </c>
    </row>
    <row r="36" spans="1:21" ht="30" customHeight="1" x14ac:dyDescent="0.2">
      <c r="A36" s="20">
        <v>44699315</v>
      </c>
      <c r="B36" s="16" t="s">
        <v>18</v>
      </c>
      <c r="C36" s="16" t="s">
        <v>119</v>
      </c>
      <c r="D36" s="20" t="s">
        <v>120</v>
      </c>
      <c r="E36" s="15">
        <v>44545</v>
      </c>
      <c r="F36" s="21">
        <v>44208</v>
      </c>
      <c r="G36" s="21">
        <v>43948</v>
      </c>
      <c r="H36" s="20" t="s">
        <v>49</v>
      </c>
      <c r="I36" s="16" t="b">
        <v>0</v>
      </c>
      <c r="J36" s="20" t="s">
        <v>118</v>
      </c>
      <c r="K36" s="16" t="s">
        <v>24</v>
      </c>
      <c r="L36" s="16" t="s">
        <v>25</v>
      </c>
      <c r="M36" s="27" t="s">
        <v>42</v>
      </c>
      <c r="N36" s="28" t="s">
        <v>27</v>
      </c>
      <c r="O36" s="16" t="s">
        <v>27</v>
      </c>
      <c r="P36" s="16" t="s">
        <v>28</v>
      </c>
      <c r="Q36" s="16" t="s">
        <v>28</v>
      </c>
      <c r="R36" s="16" t="s">
        <v>28</v>
      </c>
    </row>
    <row r="37" spans="1:21" ht="30" customHeight="1" x14ac:dyDescent="0.2">
      <c r="A37" s="20">
        <v>40661806</v>
      </c>
      <c r="B37" s="16" t="s">
        <v>51</v>
      </c>
      <c r="C37" s="16" t="s">
        <v>68</v>
      </c>
      <c r="D37" s="20" t="s">
        <v>124</v>
      </c>
      <c r="E37" s="15">
        <v>44551</v>
      </c>
      <c r="F37" s="21">
        <v>44210</v>
      </c>
      <c r="G37" s="21">
        <v>44036</v>
      </c>
      <c r="H37" s="20" t="s">
        <v>70</v>
      </c>
      <c r="I37" s="16" t="b">
        <v>0</v>
      </c>
      <c r="J37" s="20" t="s">
        <v>125</v>
      </c>
      <c r="K37" s="16" t="s">
        <v>31</v>
      </c>
      <c r="L37" s="16" t="s">
        <v>60</v>
      </c>
      <c r="M37" s="27" t="s">
        <v>42</v>
      </c>
      <c r="N37" s="28" t="s">
        <v>126</v>
      </c>
      <c r="O37" s="16" t="s">
        <v>27</v>
      </c>
      <c r="P37" s="16" t="s">
        <v>28</v>
      </c>
      <c r="Q37" s="16" t="s">
        <v>28</v>
      </c>
      <c r="R37" s="16" t="s">
        <v>28</v>
      </c>
    </row>
    <row r="38" spans="1:21" ht="30" customHeight="1" x14ac:dyDescent="0.2">
      <c r="A38" s="20">
        <v>40661806</v>
      </c>
      <c r="B38" s="16" t="s">
        <v>51</v>
      </c>
      <c r="C38" s="16" t="s">
        <v>68</v>
      </c>
      <c r="D38" s="20" t="s">
        <v>124</v>
      </c>
      <c r="E38" s="17">
        <v>44551</v>
      </c>
      <c r="F38" s="21">
        <v>44210</v>
      </c>
      <c r="G38" s="21">
        <v>44036</v>
      </c>
      <c r="H38" s="20" t="s">
        <v>40</v>
      </c>
      <c r="I38" s="16" t="b">
        <v>0</v>
      </c>
      <c r="J38" s="20" t="s">
        <v>127</v>
      </c>
      <c r="K38" s="16" t="s">
        <v>24</v>
      </c>
      <c r="L38" s="16" t="s">
        <v>25</v>
      </c>
      <c r="M38" s="27" t="s">
        <v>42</v>
      </c>
      <c r="N38" s="28" t="s">
        <v>27</v>
      </c>
      <c r="O38" s="16" t="s">
        <v>27</v>
      </c>
      <c r="P38" s="16" t="s">
        <v>28</v>
      </c>
      <c r="Q38" s="16" t="s">
        <v>28</v>
      </c>
      <c r="R38" s="16" t="s">
        <v>28</v>
      </c>
    </row>
    <row r="39" spans="1:21" ht="30" customHeight="1" x14ac:dyDescent="0.2">
      <c r="A39" s="20">
        <v>40594504</v>
      </c>
      <c r="B39" s="16" t="s">
        <v>18</v>
      </c>
      <c r="C39" s="16" t="s">
        <v>103</v>
      </c>
      <c r="D39" s="20" t="s">
        <v>128</v>
      </c>
      <c r="E39" s="17">
        <v>44551</v>
      </c>
      <c r="F39" s="21">
        <v>44154</v>
      </c>
      <c r="G39" s="21">
        <v>44020</v>
      </c>
      <c r="H39" s="20" t="s">
        <v>34</v>
      </c>
      <c r="I39" s="16" t="b">
        <v>0</v>
      </c>
      <c r="J39" s="20" t="s">
        <v>129</v>
      </c>
      <c r="K39" s="16" t="s">
        <v>24</v>
      </c>
      <c r="L39" s="16" t="s">
        <v>25</v>
      </c>
      <c r="M39" s="28" t="s">
        <v>32</v>
      </c>
      <c r="N39" s="28" t="s">
        <v>130</v>
      </c>
      <c r="O39" s="16" t="s">
        <v>27</v>
      </c>
      <c r="P39" s="16" t="s">
        <v>28</v>
      </c>
      <c r="Q39" s="16" t="s">
        <v>28</v>
      </c>
      <c r="R39" s="16" t="s">
        <v>28</v>
      </c>
    </row>
    <row r="40" spans="1:21" ht="30" customHeight="1" x14ac:dyDescent="0.2">
      <c r="A40" s="20">
        <v>40594504</v>
      </c>
      <c r="B40" s="16" t="s">
        <v>18</v>
      </c>
      <c r="C40" s="16" t="s">
        <v>103</v>
      </c>
      <c r="D40" s="20" t="s">
        <v>128</v>
      </c>
      <c r="E40" s="17">
        <v>44551</v>
      </c>
      <c r="F40" s="21">
        <v>44154</v>
      </c>
      <c r="G40" s="21">
        <v>44020</v>
      </c>
      <c r="H40" s="20" t="s">
        <v>40</v>
      </c>
      <c r="I40" s="16" t="b">
        <v>0</v>
      </c>
      <c r="J40" s="20" t="s">
        <v>131</v>
      </c>
      <c r="K40" s="16" t="s">
        <v>24</v>
      </c>
      <c r="L40" s="16" t="s">
        <v>25</v>
      </c>
      <c r="M40" s="27" t="s">
        <v>42</v>
      </c>
      <c r="N40" s="28" t="s">
        <v>27</v>
      </c>
      <c r="O40" s="16" t="s">
        <v>27</v>
      </c>
      <c r="P40" s="16" t="s">
        <v>28</v>
      </c>
      <c r="Q40" s="16" t="s">
        <v>28</v>
      </c>
      <c r="R40" s="16" t="s">
        <v>28</v>
      </c>
    </row>
    <row r="41" spans="1:21" ht="41.25" customHeight="1" x14ac:dyDescent="0.2">
      <c r="A41" s="20">
        <v>40615921</v>
      </c>
      <c r="B41" s="16" t="s">
        <v>51</v>
      </c>
      <c r="C41" s="16" t="s">
        <v>132</v>
      </c>
      <c r="D41" s="20" t="s">
        <v>133</v>
      </c>
      <c r="E41" s="17">
        <v>44551</v>
      </c>
      <c r="F41" s="21">
        <v>44165</v>
      </c>
      <c r="G41" s="21">
        <v>43983</v>
      </c>
      <c r="H41" s="20" t="s">
        <v>40</v>
      </c>
      <c r="I41" s="16" t="b">
        <v>0</v>
      </c>
      <c r="J41" s="20" t="s">
        <v>134</v>
      </c>
      <c r="K41" s="16" t="s">
        <v>24</v>
      </c>
      <c r="L41" s="16" t="s">
        <v>25</v>
      </c>
      <c r="M41" s="27" t="s">
        <v>42</v>
      </c>
      <c r="N41" s="28" t="s">
        <v>27</v>
      </c>
      <c r="O41" s="16" t="s">
        <v>27</v>
      </c>
      <c r="P41" s="16" t="s">
        <v>28</v>
      </c>
      <c r="Q41" s="16" t="s">
        <v>28</v>
      </c>
      <c r="R41" s="16" t="s">
        <v>28</v>
      </c>
    </row>
    <row r="42" spans="1:21" ht="30" customHeight="1" x14ac:dyDescent="0.2">
      <c r="A42" s="20">
        <v>40616965</v>
      </c>
      <c r="B42" s="16" t="s">
        <v>51</v>
      </c>
      <c r="C42" s="16" t="s">
        <v>132</v>
      </c>
      <c r="D42" s="20" t="s">
        <v>135</v>
      </c>
      <c r="E42" s="17">
        <v>44551</v>
      </c>
      <c r="F42" s="21">
        <v>44151</v>
      </c>
      <c r="G42" s="21">
        <v>44028</v>
      </c>
      <c r="H42" s="20" t="s">
        <v>136</v>
      </c>
      <c r="I42" s="16" t="b">
        <v>0</v>
      </c>
      <c r="J42" s="20" t="s">
        <v>137</v>
      </c>
      <c r="K42" s="16" t="s">
        <v>24</v>
      </c>
      <c r="L42" s="16" t="s">
        <v>27</v>
      </c>
      <c r="M42" s="28" t="s">
        <v>97</v>
      </c>
      <c r="N42" s="28" t="s">
        <v>138</v>
      </c>
      <c r="O42" s="16" t="s">
        <v>139</v>
      </c>
      <c r="P42" s="16" t="s">
        <v>28</v>
      </c>
      <c r="Q42" s="16" t="s">
        <v>67</v>
      </c>
      <c r="R42" s="16" t="s">
        <v>67</v>
      </c>
      <c r="S42" s="9" t="s">
        <v>140</v>
      </c>
      <c r="T42" s="9" t="s">
        <v>141</v>
      </c>
      <c r="U42" s="9" t="s">
        <v>138</v>
      </c>
    </row>
    <row r="43" spans="1:21" ht="30" customHeight="1" x14ac:dyDescent="0.2">
      <c r="A43" s="20">
        <v>40616965</v>
      </c>
      <c r="B43" s="16" t="s">
        <v>51</v>
      </c>
      <c r="C43" s="16" t="s">
        <v>132</v>
      </c>
      <c r="D43" s="20" t="s">
        <v>135</v>
      </c>
      <c r="E43" s="17">
        <v>44551</v>
      </c>
      <c r="F43" s="21">
        <v>44151</v>
      </c>
      <c r="G43" s="21">
        <v>44028</v>
      </c>
      <c r="H43" s="20" t="s">
        <v>142</v>
      </c>
      <c r="I43" s="16" t="b">
        <v>0</v>
      </c>
      <c r="J43" s="20" t="s">
        <v>143</v>
      </c>
      <c r="K43" s="16" t="s">
        <v>31</v>
      </c>
      <c r="L43" s="16" t="s">
        <v>60</v>
      </c>
      <c r="M43" s="28" t="s">
        <v>117</v>
      </c>
      <c r="N43" s="28" t="s">
        <v>144</v>
      </c>
      <c r="O43" s="16" t="s">
        <v>27</v>
      </c>
      <c r="P43" s="16" t="s">
        <v>28</v>
      </c>
      <c r="Q43" s="16" t="s">
        <v>27</v>
      </c>
      <c r="R43" s="16" t="s">
        <v>28</v>
      </c>
    </row>
    <row r="44" spans="1:21" ht="30" customHeight="1" x14ac:dyDescent="0.2">
      <c r="A44" s="20">
        <v>40656341</v>
      </c>
      <c r="B44" s="16" t="s">
        <v>18</v>
      </c>
      <c r="C44" s="16" t="s">
        <v>132</v>
      </c>
      <c r="D44" s="20" t="s">
        <v>145</v>
      </c>
      <c r="E44" s="17">
        <v>44551</v>
      </c>
      <c r="F44" s="21">
        <v>44140</v>
      </c>
      <c r="G44" s="21">
        <v>43986</v>
      </c>
      <c r="H44" s="20" t="s">
        <v>146</v>
      </c>
      <c r="I44" s="16" t="b">
        <v>0</v>
      </c>
      <c r="J44" s="20" t="s">
        <v>147</v>
      </c>
      <c r="K44" s="16" t="s">
        <v>24</v>
      </c>
      <c r="L44" s="16" t="s">
        <v>27</v>
      </c>
      <c r="M44" s="28" t="s">
        <v>148</v>
      </c>
      <c r="N44" s="28" t="s">
        <v>149</v>
      </c>
      <c r="O44" s="16" t="s">
        <v>27</v>
      </c>
      <c r="P44" s="16" t="s">
        <v>28</v>
      </c>
      <c r="Q44" s="16" t="s">
        <v>27</v>
      </c>
      <c r="R44" s="16" t="s">
        <v>28</v>
      </c>
    </row>
    <row r="45" spans="1:21" ht="30" customHeight="1" x14ac:dyDescent="0.2">
      <c r="A45" s="20">
        <v>40656341</v>
      </c>
      <c r="B45" s="16" t="s">
        <v>18</v>
      </c>
      <c r="C45" s="16" t="s">
        <v>132</v>
      </c>
      <c r="D45" s="20" t="s">
        <v>145</v>
      </c>
      <c r="E45" s="17">
        <v>44551</v>
      </c>
      <c r="F45" s="21">
        <v>44140</v>
      </c>
      <c r="G45" s="21">
        <v>43986</v>
      </c>
      <c r="H45" s="20" t="s">
        <v>150</v>
      </c>
      <c r="I45" s="16" t="b">
        <v>0</v>
      </c>
      <c r="J45" s="20" t="s">
        <v>151</v>
      </c>
      <c r="K45" s="16" t="s">
        <v>24</v>
      </c>
      <c r="L45" s="16" t="s">
        <v>27</v>
      </c>
      <c r="M45" s="28" t="s">
        <v>32</v>
      </c>
      <c r="N45" s="28" t="s">
        <v>152</v>
      </c>
      <c r="O45" s="16" t="s">
        <v>27</v>
      </c>
      <c r="P45" s="16" t="s">
        <v>28</v>
      </c>
      <c r="Q45" s="16" t="s">
        <v>27</v>
      </c>
      <c r="R45" s="16" t="s">
        <v>28</v>
      </c>
    </row>
    <row r="46" spans="1:21" ht="30" customHeight="1" x14ac:dyDescent="0.2">
      <c r="A46" s="20">
        <v>40656341</v>
      </c>
      <c r="B46" s="16" t="s">
        <v>18</v>
      </c>
      <c r="C46" s="16" t="s">
        <v>132</v>
      </c>
      <c r="D46" s="20" t="s">
        <v>145</v>
      </c>
      <c r="E46" s="17">
        <v>44551</v>
      </c>
      <c r="F46" s="21">
        <v>44140</v>
      </c>
      <c r="G46" s="21">
        <v>43986</v>
      </c>
      <c r="H46" s="20" t="s">
        <v>46</v>
      </c>
      <c r="I46" s="16" t="b">
        <v>0</v>
      </c>
      <c r="J46" s="20" t="s">
        <v>153</v>
      </c>
      <c r="K46" s="16" t="s">
        <v>24</v>
      </c>
      <c r="L46" s="16" t="s">
        <v>27</v>
      </c>
      <c r="M46" s="28" t="s">
        <v>32</v>
      </c>
      <c r="N46" s="28" t="s">
        <v>152</v>
      </c>
      <c r="O46" s="16" t="s">
        <v>27</v>
      </c>
      <c r="P46" s="16" t="s">
        <v>28</v>
      </c>
      <c r="Q46" s="16" t="s">
        <v>27</v>
      </c>
      <c r="R46" s="16" t="s">
        <v>28</v>
      </c>
    </row>
    <row r="47" spans="1:21" ht="30" customHeight="1" x14ac:dyDescent="0.2">
      <c r="A47" s="20">
        <v>40662205</v>
      </c>
      <c r="B47" s="16" t="s">
        <v>51</v>
      </c>
      <c r="C47" s="16" t="s">
        <v>68</v>
      </c>
      <c r="D47" s="20" t="s">
        <v>154</v>
      </c>
      <c r="E47" s="17">
        <v>44551</v>
      </c>
      <c r="F47" s="21" t="s">
        <v>155</v>
      </c>
      <c r="G47" s="21">
        <v>44043</v>
      </c>
      <c r="H47" s="20" t="s">
        <v>49</v>
      </c>
      <c r="I47" s="16" t="b">
        <v>0</v>
      </c>
      <c r="J47" s="20" t="s">
        <v>156</v>
      </c>
      <c r="K47" s="16" t="s">
        <v>24</v>
      </c>
      <c r="L47" s="16" t="s">
        <v>25</v>
      </c>
      <c r="M47" s="27" t="s">
        <v>42</v>
      </c>
      <c r="N47" s="28" t="s">
        <v>27</v>
      </c>
      <c r="O47" s="16" t="s">
        <v>27</v>
      </c>
      <c r="P47" s="16" t="s">
        <v>28</v>
      </c>
      <c r="Q47" s="16" t="s">
        <v>28</v>
      </c>
      <c r="R47" s="16" t="s">
        <v>28</v>
      </c>
    </row>
    <row r="48" spans="1:21" ht="30" customHeight="1" x14ac:dyDescent="0.2">
      <c r="A48" s="20">
        <v>40769170</v>
      </c>
      <c r="B48" s="16" t="s">
        <v>51</v>
      </c>
      <c r="C48" s="16" t="s">
        <v>43</v>
      </c>
      <c r="D48" s="20" t="s">
        <v>157</v>
      </c>
      <c r="E48" s="17">
        <v>44551</v>
      </c>
      <c r="F48" s="21" t="s">
        <v>158</v>
      </c>
      <c r="G48" s="21">
        <v>44085</v>
      </c>
      <c r="H48" s="20" t="s">
        <v>159</v>
      </c>
      <c r="I48" s="16" t="b">
        <v>0</v>
      </c>
      <c r="J48" s="20" t="s">
        <v>160</v>
      </c>
      <c r="K48" s="16" t="s">
        <v>31</v>
      </c>
      <c r="L48" s="16" t="s">
        <v>25</v>
      </c>
      <c r="M48" s="28" t="s">
        <v>56</v>
      </c>
      <c r="N48" s="28" t="s">
        <v>27</v>
      </c>
      <c r="O48" s="16" t="s">
        <v>27</v>
      </c>
      <c r="P48" s="16" t="s">
        <v>28</v>
      </c>
      <c r="Q48" s="16" t="s">
        <v>28</v>
      </c>
      <c r="R48" s="16" t="s">
        <v>28</v>
      </c>
    </row>
    <row r="49" spans="1:20" ht="30" customHeight="1" x14ac:dyDescent="0.2">
      <c r="A49" s="20">
        <v>40769170</v>
      </c>
      <c r="B49" s="16" t="s">
        <v>51</v>
      </c>
      <c r="C49" s="16" t="s">
        <v>43</v>
      </c>
      <c r="D49" s="20" t="s">
        <v>157</v>
      </c>
      <c r="E49" s="17">
        <v>44551</v>
      </c>
      <c r="F49" s="21" t="s">
        <v>158</v>
      </c>
      <c r="G49" s="21">
        <v>44085</v>
      </c>
      <c r="H49" s="20" t="s">
        <v>161</v>
      </c>
      <c r="I49" s="16" t="b">
        <v>0</v>
      </c>
      <c r="J49" s="20" t="s">
        <v>162</v>
      </c>
      <c r="K49" s="16" t="s">
        <v>31</v>
      </c>
      <c r="L49" s="16" t="s">
        <v>60</v>
      </c>
      <c r="M49" s="28" t="s">
        <v>56</v>
      </c>
      <c r="N49" s="28" t="s">
        <v>163</v>
      </c>
      <c r="O49" s="16" t="s">
        <v>27</v>
      </c>
      <c r="P49" s="16" t="s">
        <v>28</v>
      </c>
      <c r="Q49" s="16" t="s">
        <v>28</v>
      </c>
      <c r="R49" s="16" t="s">
        <v>28</v>
      </c>
    </row>
    <row r="50" spans="1:20" ht="30" customHeight="1" x14ac:dyDescent="0.2">
      <c r="A50" s="20">
        <v>40769170</v>
      </c>
      <c r="B50" s="16" t="s">
        <v>51</v>
      </c>
      <c r="C50" s="16" t="s">
        <v>43</v>
      </c>
      <c r="D50" s="20" t="s">
        <v>157</v>
      </c>
      <c r="E50" s="17">
        <v>44551</v>
      </c>
      <c r="F50" s="21" t="s">
        <v>158</v>
      </c>
      <c r="G50" s="21">
        <v>44085</v>
      </c>
      <c r="H50" s="20" t="s">
        <v>164</v>
      </c>
      <c r="I50" s="16" t="b">
        <v>0</v>
      </c>
      <c r="J50" s="20" t="s">
        <v>165</v>
      </c>
      <c r="K50" s="16" t="s">
        <v>31</v>
      </c>
      <c r="L50" s="16" t="s">
        <v>60</v>
      </c>
      <c r="M50" s="28" t="s">
        <v>61</v>
      </c>
      <c r="N50" s="30" t="s">
        <v>166</v>
      </c>
      <c r="O50" s="16" t="s">
        <v>27</v>
      </c>
      <c r="P50" s="16" t="s">
        <v>28</v>
      </c>
      <c r="Q50" s="16" t="s">
        <v>28</v>
      </c>
      <c r="R50" s="16" t="s">
        <v>67</v>
      </c>
      <c r="S50" s="9" t="s">
        <v>167</v>
      </c>
      <c r="T50" s="9" t="s">
        <v>168</v>
      </c>
    </row>
    <row r="51" spans="1:20" ht="30" customHeight="1" x14ac:dyDescent="0.2">
      <c r="A51" s="20">
        <v>40815734</v>
      </c>
      <c r="B51" s="16" t="s">
        <v>51</v>
      </c>
      <c r="C51" s="16" t="s">
        <v>132</v>
      </c>
      <c r="D51" s="20" t="s">
        <v>169</v>
      </c>
      <c r="E51" s="17">
        <v>44551</v>
      </c>
      <c r="F51" s="21" t="s">
        <v>170</v>
      </c>
      <c r="G51" s="21">
        <v>43985</v>
      </c>
      <c r="H51" s="20" t="s">
        <v>70</v>
      </c>
      <c r="I51" s="16" t="b">
        <v>0</v>
      </c>
      <c r="J51" s="20" t="s">
        <v>171</v>
      </c>
      <c r="K51" s="16" t="s">
        <v>31</v>
      </c>
      <c r="L51" s="16" t="s">
        <v>60</v>
      </c>
      <c r="M51" s="27" t="s">
        <v>42</v>
      </c>
      <c r="N51" s="28" t="s">
        <v>172</v>
      </c>
      <c r="O51" s="16" t="s">
        <v>27</v>
      </c>
      <c r="P51" s="16" t="s">
        <v>28</v>
      </c>
      <c r="Q51" s="16" t="s">
        <v>28</v>
      </c>
      <c r="R51" s="16" t="s">
        <v>28</v>
      </c>
    </row>
    <row r="52" spans="1:20" ht="30" customHeight="1" x14ac:dyDescent="0.2">
      <c r="A52" s="20">
        <v>40817119</v>
      </c>
      <c r="B52" s="16" t="s">
        <v>51</v>
      </c>
      <c r="C52" s="16" t="s">
        <v>132</v>
      </c>
      <c r="D52" s="20" t="s">
        <v>173</v>
      </c>
      <c r="E52" s="17">
        <v>44551</v>
      </c>
      <c r="F52" s="21" t="s">
        <v>174</v>
      </c>
      <c r="G52" s="21">
        <v>44109</v>
      </c>
      <c r="H52" s="20" t="s">
        <v>175</v>
      </c>
      <c r="I52" s="16" t="b">
        <v>0</v>
      </c>
      <c r="J52" s="20" t="s">
        <v>176</v>
      </c>
      <c r="K52" s="16" t="s">
        <v>24</v>
      </c>
      <c r="L52" s="16" t="s">
        <v>25</v>
      </c>
      <c r="M52" s="28" t="s">
        <v>26</v>
      </c>
      <c r="N52" s="28" t="s">
        <v>27</v>
      </c>
      <c r="O52" s="16" t="s">
        <v>27</v>
      </c>
      <c r="P52" s="16" t="s">
        <v>28</v>
      </c>
      <c r="Q52" s="16" t="s">
        <v>28</v>
      </c>
      <c r="R52" s="16" t="s">
        <v>28</v>
      </c>
    </row>
    <row r="53" spans="1:20" ht="30" customHeight="1" x14ac:dyDescent="0.2">
      <c r="A53" s="20">
        <v>40817119</v>
      </c>
      <c r="B53" s="16" t="s">
        <v>51</v>
      </c>
      <c r="C53" s="16" t="s">
        <v>132</v>
      </c>
      <c r="D53" s="20" t="s">
        <v>173</v>
      </c>
      <c r="E53" s="17">
        <v>44551</v>
      </c>
      <c r="F53" s="21" t="s">
        <v>174</v>
      </c>
      <c r="G53" s="21">
        <v>44109</v>
      </c>
      <c r="H53" s="20" t="s">
        <v>40</v>
      </c>
      <c r="I53" s="16" t="b">
        <v>0</v>
      </c>
      <c r="J53" s="20" t="s">
        <v>177</v>
      </c>
      <c r="K53" s="16" t="s">
        <v>24</v>
      </c>
      <c r="L53" s="16" t="s">
        <v>25</v>
      </c>
      <c r="M53" s="27" t="s">
        <v>42</v>
      </c>
      <c r="N53" s="28" t="s">
        <v>27</v>
      </c>
      <c r="O53" s="16" t="s">
        <v>27</v>
      </c>
      <c r="P53" s="16" t="s">
        <v>28</v>
      </c>
      <c r="Q53" s="16" t="s">
        <v>28</v>
      </c>
      <c r="R53" s="16" t="s">
        <v>28</v>
      </c>
    </row>
    <row r="54" spans="1:20" ht="30" customHeight="1" x14ac:dyDescent="0.2">
      <c r="A54" s="20">
        <v>40820035</v>
      </c>
      <c r="B54" s="16" t="s">
        <v>18</v>
      </c>
      <c r="C54" s="16" t="s">
        <v>119</v>
      </c>
      <c r="D54" s="20" t="s">
        <v>178</v>
      </c>
      <c r="E54" s="17">
        <v>44551</v>
      </c>
      <c r="F54" s="21" t="s">
        <v>179</v>
      </c>
      <c r="G54" s="21">
        <v>43963</v>
      </c>
      <c r="H54" s="20" t="s">
        <v>29</v>
      </c>
      <c r="I54" s="16" t="b">
        <v>0</v>
      </c>
      <c r="J54" s="20" t="s">
        <v>180</v>
      </c>
      <c r="K54" s="16" t="s">
        <v>31</v>
      </c>
      <c r="L54" s="16" t="s">
        <v>25</v>
      </c>
      <c r="M54" s="28" t="s">
        <v>26</v>
      </c>
      <c r="N54" s="28" t="s">
        <v>181</v>
      </c>
      <c r="O54" s="16" t="s">
        <v>27</v>
      </c>
      <c r="P54" s="16" t="s">
        <v>28</v>
      </c>
      <c r="Q54" s="16" t="s">
        <v>28</v>
      </c>
      <c r="R54" s="16" t="s">
        <v>28</v>
      </c>
    </row>
    <row r="55" spans="1:20" ht="30" customHeight="1" x14ac:dyDescent="0.2">
      <c r="A55" s="20">
        <v>40820035</v>
      </c>
      <c r="B55" s="16" t="s">
        <v>18</v>
      </c>
      <c r="C55" s="16" t="s">
        <v>119</v>
      </c>
      <c r="D55" s="20" t="s">
        <v>178</v>
      </c>
      <c r="E55" s="17">
        <v>44551</v>
      </c>
      <c r="F55" s="21" t="s">
        <v>179</v>
      </c>
      <c r="G55" s="21">
        <v>43963</v>
      </c>
      <c r="H55" s="20" t="s">
        <v>46</v>
      </c>
      <c r="I55" s="16" t="b">
        <v>0</v>
      </c>
      <c r="J55" s="20" t="s">
        <v>182</v>
      </c>
      <c r="K55" s="16" t="s">
        <v>31</v>
      </c>
      <c r="L55" s="16" t="s">
        <v>60</v>
      </c>
      <c r="M55" s="28" t="s">
        <v>32</v>
      </c>
      <c r="N55" s="28" t="s">
        <v>181</v>
      </c>
      <c r="O55" s="16" t="s">
        <v>27</v>
      </c>
      <c r="P55" s="16" t="s">
        <v>28</v>
      </c>
      <c r="Q55" s="16" t="s">
        <v>28</v>
      </c>
      <c r="R55" s="16" t="s">
        <v>28</v>
      </c>
    </row>
    <row r="56" spans="1:20" ht="30" customHeight="1" x14ac:dyDescent="0.2">
      <c r="A56" s="20">
        <v>40820035</v>
      </c>
      <c r="B56" s="16" t="s">
        <v>18</v>
      </c>
      <c r="C56" s="16" t="s">
        <v>119</v>
      </c>
      <c r="D56" s="20" t="s">
        <v>178</v>
      </c>
      <c r="E56" s="17">
        <v>44551</v>
      </c>
      <c r="F56" s="21" t="s">
        <v>179</v>
      </c>
      <c r="G56" s="21">
        <v>43963</v>
      </c>
      <c r="H56" s="20" t="s">
        <v>40</v>
      </c>
      <c r="I56" s="16" t="b">
        <v>0</v>
      </c>
      <c r="J56" s="20" t="s">
        <v>131</v>
      </c>
      <c r="K56" s="16" t="s">
        <v>24</v>
      </c>
      <c r="L56" s="16" t="s">
        <v>25</v>
      </c>
      <c r="M56" s="28" t="s">
        <v>42</v>
      </c>
      <c r="N56" s="28" t="s">
        <v>27</v>
      </c>
      <c r="O56" s="16" t="s">
        <v>27</v>
      </c>
      <c r="P56" s="16" t="s">
        <v>28</v>
      </c>
      <c r="Q56" s="16" t="s">
        <v>28</v>
      </c>
      <c r="R56" s="16" t="s">
        <v>28</v>
      </c>
    </row>
    <row r="57" spans="1:20" ht="30" customHeight="1" x14ac:dyDescent="0.2">
      <c r="A57" s="20">
        <v>40857794</v>
      </c>
      <c r="B57" s="16" t="s">
        <v>18</v>
      </c>
      <c r="C57" s="16" t="s">
        <v>19</v>
      </c>
      <c r="D57" s="20" t="s">
        <v>183</v>
      </c>
      <c r="E57" s="17">
        <v>44551</v>
      </c>
      <c r="F57" s="21" t="s">
        <v>170</v>
      </c>
      <c r="G57" s="21">
        <v>43993</v>
      </c>
      <c r="H57" s="20" t="s">
        <v>29</v>
      </c>
      <c r="I57" s="16" t="b">
        <v>0</v>
      </c>
      <c r="J57" s="20" t="s">
        <v>184</v>
      </c>
      <c r="K57" s="16" t="s">
        <v>31</v>
      </c>
      <c r="L57" s="16" t="s">
        <v>60</v>
      </c>
      <c r="M57" s="28" t="s">
        <v>185</v>
      </c>
      <c r="N57" s="28" t="s">
        <v>186</v>
      </c>
      <c r="O57" s="16" t="s">
        <v>27</v>
      </c>
      <c r="P57" s="16" t="s">
        <v>28</v>
      </c>
      <c r="Q57" s="16" t="s">
        <v>28</v>
      </c>
      <c r="R57" s="16" t="s">
        <v>28</v>
      </c>
    </row>
    <row r="58" spans="1:20" ht="30" customHeight="1" x14ac:dyDescent="0.2">
      <c r="A58" s="20">
        <v>40857794</v>
      </c>
      <c r="B58" s="16" t="s">
        <v>18</v>
      </c>
      <c r="C58" s="16" t="s">
        <v>19</v>
      </c>
      <c r="D58" s="20" t="s">
        <v>183</v>
      </c>
      <c r="E58" s="17">
        <v>44551</v>
      </c>
      <c r="F58" s="21" t="s">
        <v>170</v>
      </c>
      <c r="G58" s="21">
        <v>43993</v>
      </c>
      <c r="H58" s="20" t="s">
        <v>46</v>
      </c>
      <c r="I58" s="16" t="b">
        <v>0</v>
      </c>
      <c r="J58" s="20" t="s">
        <v>187</v>
      </c>
      <c r="K58" s="16" t="s">
        <v>31</v>
      </c>
      <c r="L58" s="16" t="s">
        <v>60</v>
      </c>
      <c r="M58" s="28" t="s">
        <v>26</v>
      </c>
      <c r="N58" s="28" t="s">
        <v>188</v>
      </c>
      <c r="O58" s="16" t="s">
        <v>27</v>
      </c>
      <c r="P58" s="16" t="s">
        <v>28</v>
      </c>
      <c r="Q58" s="16" t="s">
        <v>28</v>
      </c>
      <c r="R58" s="16" t="s">
        <v>67</v>
      </c>
      <c r="S58" s="9" t="s">
        <v>189</v>
      </c>
      <c r="T58" s="9" t="s">
        <v>190</v>
      </c>
    </row>
    <row r="59" spans="1:20" ht="30" customHeight="1" x14ac:dyDescent="0.2">
      <c r="A59" s="20">
        <v>40859707</v>
      </c>
      <c r="B59" s="16" t="s">
        <v>18</v>
      </c>
      <c r="C59" s="16" t="s">
        <v>111</v>
      </c>
      <c r="D59" s="20" t="s">
        <v>191</v>
      </c>
      <c r="E59" s="17">
        <v>44551</v>
      </c>
      <c r="F59" s="21" t="s">
        <v>192</v>
      </c>
      <c r="G59" s="21">
        <v>43978</v>
      </c>
      <c r="H59" s="20" t="s">
        <v>193</v>
      </c>
      <c r="I59" s="16" t="b">
        <v>0</v>
      </c>
      <c r="J59" s="20" t="s">
        <v>194</v>
      </c>
      <c r="K59" s="16" t="s">
        <v>24</v>
      </c>
      <c r="L59" s="16" t="s">
        <v>25</v>
      </c>
      <c r="M59" s="28" t="s">
        <v>108</v>
      </c>
      <c r="N59" s="28" t="s">
        <v>195</v>
      </c>
      <c r="O59" s="16" t="s">
        <v>27</v>
      </c>
      <c r="P59" s="16" t="s">
        <v>28</v>
      </c>
      <c r="Q59" s="16" t="s">
        <v>28</v>
      </c>
      <c r="R59" s="16" t="s">
        <v>28</v>
      </c>
    </row>
    <row r="60" spans="1:20" ht="30" customHeight="1" x14ac:dyDescent="0.2">
      <c r="A60" s="20">
        <v>40859707</v>
      </c>
      <c r="B60" s="16" t="s">
        <v>18</v>
      </c>
      <c r="C60" s="16" t="s">
        <v>111</v>
      </c>
      <c r="D60" s="20" t="s">
        <v>191</v>
      </c>
      <c r="E60" s="17">
        <v>44551</v>
      </c>
      <c r="F60" s="21" t="s">
        <v>192</v>
      </c>
      <c r="G60" s="21">
        <v>43978</v>
      </c>
      <c r="H60" s="20" t="s">
        <v>29</v>
      </c>
      <c r="I60" s="16" t="b">
        <v>0</v>
      </c>
      <c r="J60" s="20" t="s">
        <v>196</v>
      </c>
      <c r="K60" s="16" t="s">
        <v>31</v>
      </c>
      <c r="L60" s="16" t="s">
        <v>60</v>
      </c>
      <c r="M60" s="28" t="s">
        <v>32</v>
      </c>
      <c r="N60" s="28" t="s">
        <v>197</v>
      </c>
      <c r="O60" s="16" t="s">
        <v>27</v>
      </c>
      <c r="P60" s="16" t="s">
        <v>28</v>
      </c>
      <c r="Q60" s="16" t="s">
        <v>28</v>
      </c>
      <c r="R60" s="16" t="s">
        <v>28</v>
      </c>
    </row>
    <row r="61" spans="1:20" ht="30" customHeight="1" x14ac:dyDescent="0.2">
      <c r="A61" s="20">
        <v>40859707</v>
      </c>
      <c r="B61" s="16" t="s">
        <v>18</v>
      </c>
      <c r="C61" s="16" t="s">
        <v>111</v>
      </c>
      <c r="D61" s="20" t="s">
        <v>191</v>
      </c>
      <c r="E61" s="17">
        <v>44551</v>
      </c>
      <c r="F61" s="21" t="s">
        <v>192</v>
      </c>
      <c r="G61" s="21">
        <v>43978</v>
      </c>
      <c r="H61" s="20" t="s">
        <v>34</v>
      </c>
      <c r="I61" s="16" t="b">
        <v>0</v>
      </c>
      <c r="J61" s="20" t="s">
        <v>198</v>
      </c>
      <c r="K61" s="16" t="s">
        <v>24</v>
      </c>
      <c r="L61" s="16" t="s">
        <v>27</v>
      </c>
      <c r="M61" s="28" t="s">
        <v>32</v>
      </c>
      <c r="N61" s="28" t="s">
        <v>199</v>
      </c>
      <c r="O61" s="16" t="s">
        <v>139</v>
      </c>
      <c r="P61" s="16" t="s">
        <v>67</v>
      </c>
      <c r="Q61" s="16" t="s">
        <v>67</v>
      </c>
      <c r="R61" s="16" t="s">
        <v>67</v>
      </c>
      <c r="S61" s="9" t="s">
        <v>189</v>
      </c>
      <c r="T61" s="9" t="s">
        <v>200</v>
      </c>
    </row>
    <row r="62" spans="1:20" ht="30" customHeight="1" x14ac:dyDescent="0.2">
      <c r="A62" s="20">
        <v>40862839</v>
      </c>
      <c r="B62" s="16" t="s">
        <v>18</v>
      </c>
      <c r="C62" s="16" t="s">
        <v>201</v>
      </c>
      <c r="D62" s="20" t="s">
        <v>202</v>
      </c>
      <c r="E62" s="17">
        <v>44551</v>
      </c>
      <c r="F62" s="21" t="s">
        <v>174</v>
      </c>
      <c r="G62" s="21">
        <v>43948</v>
      </c>
      <c r="H62" s="20" t="s">
        <v>203</v>
      </c>
      <c r="I62" s="16" t="b">
        <v>0</v>
      </c>
      <c r="J62" s="20" t="s">
        <v>204</v>
      </c>
      <c r="K62" s="16" t="s">
        <v>24</v>
      </c>
      <c r="L62" s="16" t="s">
        <v>27</v>
      </c>
      <c r="M62" s="28" t="s">
        <v>108</v>
      </c>
      <c r="N62" s="28" t="s">
        <v>205</v>
      </c>
      <c r="O62" s="16" t="s">
        <v>27</v>
      </c>
      <c r="P62" s="16" t="s">
        <v>28</v>
      </c>
      <c r="Q62" s="16" t="s">
        <v>28</v>
      </c>
      <c r="R62" s="16" t="s">
        <v>28</v>
      </c>
    </row>
    <row r="63" spans="1:20" ht="62.25" customHeight="1" x14ac:dyDescent="0.2">
      <c r="A63" s="20">
        <v>40862839</v>
      </c>
      <c r="B63" s="16" t="s">
        <v>18</v>
      </c>
      <c r="C63" s="16" t="s">
        <v>201</v>
      </c>
      <c r="D63" s="20" t="s">
        <v>202</v>
      </c>
      <c r="E63" s="17">
        <v>44551</v>
      </c>
      <c r="F63" s="21" t="s">
        <v>174</v>
      </c>
      <c r="G63" s="21">
        <v>43948</v>
      </c>
      <c r="H63" s="20" t="s">
        <v>206</v>
      </c>
      <c r="I63" s="16" t="b">
        <v>0</v>
      </c>
      <c r="J63" s="20" t="s">
        <v>207</v>
      </c>
      <c r="K63" s="16" t="s">
        <v>31</v>
      </c>
      <c r="L63" s="16" t="s">
        <v>60</v>
      </c>
      <c r="M63" s="28" t="s">
        <v>108</v>
      </c>
      <c r="N63" s="28" t="s">
        <v>208</v>
      </c>
      <c r="O63" s="16" t="s">
        <v>27</v>
      </c>
      <c r="P63" s="16" t="s">
        <v>28</v>
      </c>
      <c r="Q63" s="16" t="s">
        <v>28</v>
      </c>
      <c r="R63" s="16" t="s">
        <v>28</v>
      </c>
    </row>
    <row r="64" spans="1:20" ht="30" customHeight="1" x14ac:dyDescent="0.2">
      <c r="A64" s="20">
        <v>40862839</v>
      </c>
      <c r="B64" s="16" t="s">
        <v>18</v>
      </c>
      <c r="C64" s="16" t="s">
        <v>201</v>
      </c>
      <c r="D64" s="20" t="s">
        <v>202</v>
      </c>
      <c r="E64" s="17">
        <v>44551</v>
      </c>
      <c r="F64" s="21" t="s">
        <v>174</v>
      </c>
      <c r="G64" s="21">
        <v>43948</v>
      </c>
      <c r="H64" s="20" t="s">
        <v>40</v>
      </c>
      <c r="I64" s="16" t="b">
        <v>0</v>
      </c>
      <c r="J64" s="20" t="s">
        <v>209</v>
      </c>
      <c r="K64" s="16" t="s">
        <v>24</v>
      </c>
      <c r="L64" s="16" t="s">
        <v>25</v>
      </c>
      <c r="M64" s="27" t="s">
        <v>42</v>
      </c>
      <c r="N64" s="28" t="s">
        <v>27</v>
      </c>
      <c r="O64" s="16" t="s">
        <v>27</v>
      </c>
      <c r="P64" s="16" t="s">
        <v>28</v>
      </c>
      <c r="Q64" s="16" t="s">
        <v>28</v>
      </c>
      <c r="R64" s="16" t="s">
        <v>28</v>
      </c>
    </row>
    <row r="65" spans="1:18" ht="30" customHeight="1" x14ac:dyDescent="0.2">
      <c r="A65" s="20">
        <v>40906591</v>
      </c>
      <c r="B65" s="16" t="s">
        <v>51</v>
      </c>
      <c r="C65" s="16" t="s">
        <v>68</v>
      </c>
      <c r="D65" s="20" t="s">
        <v>210</v>
      </c>
      <c r="E65" s="17">
        <v>44551</v>
      </c>
      <c r="F65" s="21" t="s">
        <v>211</v>
      </c>
      <c r="G65" s="21">
        <v>44113</v>
      </c>
      <c r="H65" s="20" t="s">
        <v>212</v>
      </c>
      <c r="I65" s="16" t="b">
        <v>0</v>
      </c>
      <c r="J65" s="20" t="s">
        <v>213</v>
      </c>
      <c r="K65" s="16" t="s">
        <v>24</v>
      </c>
      <c r="L65" s="16" t="s">
        <v>25</v>
      </c>
      <c r="M65" s="28" t="s">
        <v>61</v>
      </c>
      <c r="N65" s="28" t="s">
        <v>214</v>
      </c>
      <c r="O65" s="16" t="s">
        <v>27</v>
      </c>
      <c r="P65" s="16" t="s">
        <v>28</v>
      </c>
      <c r="Q65" s="16" t="s">
        <v>28</v>
      </c>
      <c r="R65" s="16" t="s">
        <v>28</v>
      </c>
    </row>
    <row r="66" spans="1:18" ht="30" customHeight="1" x14ac:dyDescent="0.2">
      <c r="A66" s="20">
        <v>40906591</v>
      </c>
      <c r="B66" s="16" t="s">
        <v>51</v>
      </c>
      <c r="C66" s="16" t="s">
        <v>68</v>
      </c>
      <c r="D66" s="20" t="s">
        <v>210</v>
      </c>
      <c r="E66" s="17">
        <v>44551</v>
      </c>
      <c r="F66" s="21" t="s">
        <v>211</v>
      </c>
      <c r="G66" s="21">
        <v>44113</v>
      </c>
      <c r="H66" s="20" t="s">
        <v>215</v>
      </c>
      <c r="I66" s="16" t="b">
        <v>0</v>
      </c>
      <c r="J66" s="20" t="s">
        <v>216</v>
      </c>
      <c r="K66" s="16" t="s">
        <v>24</v>
      </c>
      <c r="L66" s="16" t="s">
        <v>25</v>
      </c>
      <c r="M66" s="28" t="s">
        <v>61</v>
      </c>
      <c r="N66" s="28" t="s">
        <v>214</v>
      </c>
      <c r="O66" s="16" t="s">
        <v>27</v>
      </c>
      <c r="P66" s="16" t="s">
        <v>28</v>
      </c>
      <c r="Q66" s="16" t="s">
        <v>28</v>
      </c>
      <c r="R66" s="16" t="s">
        <v>28</v>
      </c>
    </row>
    <row r="67" spans="1:18" ht="30" customHeight="1" x14ac:dyDescent="0.2">
      <c r="A67" s="20">
        <v>40906591</v>
      </c>
      <c r="B67" s="16" t="s">
        <v>51</v>
      </c>
      <c r="C67" s="16" t="s">
        <v>68</v>
      </c>
      <c r="D67" s="20" t="s">
        <v>210</v>
      </c>
      <c r="E67" s="17">
        <v>44551</v>
      </c>
      <c r="F67" s="21" t="s">
        <v>211</v>
      </c>
      <c r="G67" s="21">
        <v>44113</v>
      </c>
      <c r="H67" s="20" t="s">
        <v>34</v>
      </c>
      <c r="I67" s="16" t="b">
        <v>0</v>
      </c>
      <c r="J67" s="20" t="s">
        <v>217</v>
      </c>
      <c r="K67" s="16" t="s">
        <v>24</v>
      </c>
      <c r="L67" s="16" t="s">
        <v>25</v>
      </c>
      <c r="M67" s="28" t="s">
        <v>61</v>
      </c>
      <c r="N67" s="28" t="s">
        <v>218</v>
      </c>
      <c r="O67" s="16" t="s">
        <v>27</v>
      </c>
      <c r="P67" s="16" t="s">
        <v>28</v>
      </c>
      <c r="Q67" s="16" t="s">
        <v>28</v>
      </c>
      <c r="R67" s="16" t="s">
        <v>28</v>
      </c>
    </row>
    <row r="68" spans="1:18" ht="30" customHeight="1" x14ac:dyDescent="0.2">
      <c r="A68" s="20">
        <v>40906591</v>
      </c>
      <c r="B68" s="16" t="s">
        <v>51</v>
      </c>
      <c r="C68" s="16" t="s">
        <v>68</v>
      </c>
      <c r="D68" s="20" t="s">
        <v>210</v>
      </c>
      <c r="E68" s="17">
        <v>44551</v>
      </c>
      <c r="F68" s="21" t="s">
        <v>211</v>
      </c>
      <c r="G68" s="21">
        <v>44113</v>
      </c>
      <c r="H68" s="20" t="s">
        <v>219</v>
      </c>
      <c r="I68" s="16" t="s">
        <v>220</v>
      </c>
      <c r="J68" s="20" t="s">
        <v>221</v>
      </c>
      <c r="K68" s="16" t="s">
        <v>24</v>
      </c>
      <c r="L68" s="16" t="s">
        <v>25</v>
      </c>
      <c r="M68" s="28" t="s">
        <v>26</v>
      </c>
      <c r="N68" s="28" t="s">
        <v>222</v>
      </c>
      <c r="O68" s="16" t="s">
        <v>27</v>
      </c>
      <c r="P68" s="16" t="s">
        <v>28</v>
      </c>
      <c r="Q68" s="16" t="s">
        <v>28</v>
      </c>
      <c r="R68" s="16" t="s">
        <v>28</v>
      </c>
    </row>
    <row r="69" spans="1:18" ht="30" customHeight="1" x14ac:dyDescent="0.2">
      <c r="A69" s="20">
        <v>40906591</v>
      </c>
      <c r="B69" s="16" t="s">
        <v>51</v>
      </c>
      <c r="C69" s="16" t="s">
        <v>68</v>
      </c>
      <c r="D69" s="20" t="s">
        <v>210</v>
      </c>
      <c r="E69" s="17">
        <v>44551</v>
      </c>
      <c r="F69" s="21" t="s">
        <v>211</v>
      </c>
      <c r="G69" s="21">
        <v>44113</v>
      </c>
      <c r="H69" s="20" t="s">
        <v>223</v>
      </c>
      <c r="I69" s="16" t="b">
        <v>0</v>
      </c>
      <c r="J69" s="20" t="s">
        <v>224</v>
      </c>
      <c r="K69" s="16" t="s">
        <v>24</v>
      </c>
      <c r="L69" s="16" t="s">
        <v>25</v>
      </c>
      <c r="M69" s="28" t="s">
        <v>26</v>
      </c>
      <c r="N69" s="28" t="s">
        <v>222</v>
      </c>
      <c r="O69" s="16" t="s">
        <v>27</v>
      </c>
      <c r="P69" s="16" t="s">
        <v>28</v>
      </c>
      <c r="Q69" s="16" t="s">
        <v>28</v>
      </c>
      <c r="R69" s="16" t="s">
        <v>28</v>
      </c>
    </row>
    <row r="70" spans="1:18" ht="30" customHeight="1" x14ac:dyDescent="0.2">
      <c r="A70" s="20">
        <v>40906591</v>
      </c>
      <c r="B70" s="16" t="s">
        <v>51</v>
      </c>
      <c r="C70" s="16" t="s">
        <v>68</v>
      </c>
      <c r="D70" s="20" t="s">
        <v>210</v>
      </c>
      <c r="E70" s="17">
        <v>44551</v>
      </c>
      <c r="F70" s="21" t="s">
        <v>211</v>
      </c>
      <c r="G70" s="21">
        <v>44113</v>
      </c>
      <c r="H70" s="20" t="s">
        <v>225</v>
      </c>
      <c r="I70" s="16" t="b">
        <v>0</v>
      </c>
      <c r="J70" s="20" t="s">
        <v>226</v>
      </c>
      <c r="K70" s="16" t="s">
        <v>24</v>
      </c>
      <c r="L70" s="16" t="s">
        <v>25</v>
      </c>
      <c r="M70" s="28" t="s">
        <v>61</v>
      </c>
      <c r="N70" s="28" t="s">
        <v>214</v>
      </c>
      <c r="O70" s="16" t="s">
        <v>27</v>
      </c>
      <c r="P70" s="16" t="s">
        <v>28</v>
      </c>
      <c r="Q70" s="16" t="s">
        <v>28</v>
      </c>
      <c r="R70" s="16" t="s">
        <v>28</v>
      </c>
    </row>
    <row r="71" spans="1:18" ht="30" customHeight="1" x14ac:dyDescent="0.2">
      <c r="A71" s="20">
        <v>40906591</v>
      </c>
      <c r="B71" s="16" t="s">
        <v>51</v>
      </c>
      <c r="C71" s="16" t="s">
        <v>68</v>
      </c>
      <c r="D71" s="20" t="s">
        <v>210</v>
      </c>
      <c r="E71" s="17">
        <v>44551</v>
      </c>
      <c r="F71" s="21" t="s">
        <v>211</v>
      </c>
      <c r="G71" s="21">
        <v>44113</v>
      </c>
      <c r="H71" s="20" t="s">
        <v>227</v>
      </c>
      <c r="I71" s="16" t="b">
        <v>0</v>
      </c>
      <c r="J71" s="20" t="s">
        <v>228</v>
      </c>
      <c r="K71" s="16" t="s">
        <v>24</v>
      </c>
      <c r="L71" s="16" t="s">
        <v>25</v>
      </c>
      <c r="M71" s="28" t="s">
        <v>61</v>
      </c>
      <c r="N71" s="28" t="s">
        <v>214</v>
      </c>
      <c r="O71" s="16" t="s">
        <v>27</v>
      </c>
      <c r="P71" s="16" t="s">
        <v>28</v>
      </c>
      <c r="Q71" s="16" t="s">
        <v>28</v>
      </c>
      <c r="R71" s="16" t="s">
        <v>28</v>
      </c>
    </row>
    <row r="72" spans="1:18" ht="30" customHeight="1" x14ac:dyDescent="0.2">
      <c r="A72" s="20">
        <v>40906591</v>
      </c>
      <c r="B72" s="16" t="s">
        <v>51</v>
      </c>
      <c r="C72" s="16" t="s">
        <v>68</v>
      </c>
      <c r="D72" s="20" t="s">
        <v>210</v>
      </c>
      <c r="E72" s="17">
        <v>44551</v>
      </c>
      <c r="F72" s="21" t="s">
        <v>211</v>
      </c>
      <c r="G72" s="21">
        <v>44113</v>
      </c>
      <c r="H72" s="20" t="s">
        <v>229</v>
      </c>
      <c r="I72" s="16" t="b">
        <v>0</v>
      </c>
      <c r="J72" s="20" t="s">
        <v>230</v>
      </c>
      <c r="K72" s="16" t="s">
        <v>24</v>
      </c>
      <c r="L72" s="16" t="s">
        <v>25</v>
      </c>
      <c r="M72" s="28" t="s">
        <v>56</v>
      </c>
      <c r="N72" s="28" t="s">
        <v>27</v>
      </c>
      <c r="O72" s="16" t="s">
        <v>27</v>
      </c>
      <c r="P72" s="16" t="s">
        <v>28</v>
      </c>
      <c r="Q72" s="16" t="s">
        <v>28</v>
      </c>
      <c r="R72" s="16" t="s">
        <v>28</v>
      </c>
    </row>
    <row r="73" spans="1:18" ht="30" customHeight="1" x14ac:dyDescent="0.2">
      <c r="A73" s="20">
        <v>40906591</v>
      </c>
      <c r="B73" s="16" t="s">
        <v>51</v>
      </c>
      <c r="C73" s="16" t="s">
        <v>68</v>
      </c>
      <c r="D73" s="20" t="s">
        <v>210</v>
      </c>
      <c r="E73" s="17">
        <v>44551</v>
      </c>
      <c r="F73" s="21" t="s">
        <v>211</v>
      </c>
      <c r="G73" s="21">
        <v>44113</v>
      </c>
      <c r="H73" s="20" t="s">
        <v>231</v>
      </c>
      <c r="I73" s="16" t="b">
        <v>1</v>
      </c>
      <c r="J73" s="20" t="s">
        <v>232</v>
      </c>
      <c r="K73" s="16" t="s">
        <v>24</v>
      </c>
      <c r="L73" s="16" t="s">
        <v>25</v>
      </c>
      <c r="M73" s="27" t="s">
        <v>42</v>
      </c>
      <c r="N73" s="28" t="s">
        <v>27</v>
      </c>
      <c r="O73" s="16" t="s">
        <v>27</v>
      </c>
      <c r="P73" s="16" t="s">
        <v>28</v>
      </c>
      <c r="Q73" s="16" t="s">
        <v>28</v>
      </c>
      <c r="R73" s="16" t="s">
        <v>28</v>
      </c>
    </row>
    <row r="74" spans="1:18" ht="30" customHeight="1" x14ac:dyDescent="0.2">
      <c r="A74" s="20">
        <v>41176327</v>
      </c>
      <c r="B74" s="16" t="s">
        <v>51</v>
      </c>
      <c r="C74" s="16" t="s">
        <v>43</v>
      </c>
      <c r="D74" s="20" t="s">
        <v>233</v>
      </c>
      <c r="E74" s="17">
        <v>44551</v>
      </c>
      <c r="F74" s="21" t="s">
        <v>158</v>
      </c>
      <c r="G74" s="21">
        <v>44042</v>
      </c>
      <c r="H74" s="20" t="s">
        <v>49</v>
      </c>
      <c r="I74" s="16" t="b">
        <v>0</v>
      </c>
      <c r="J74" s="20" t="s">
        <v>156</v>
      </c>
      <c r="K74" s="16" t="s">
        <v>24</v>
      </c>
      <c r="L74" s="16" t="s">
        <v>25</v>
      </c>
      <c r="M74" s="27" t="s">
        <v>42</v>
      </c>
      <c r="N74" s="28" t="s">
        <v>27</v>
      </c>
      <c r="O74" s="16" t="s">
        <v>27</v>
      </c>
      <c r="P74" s="16" t="s">
        <v>28</v>
      </c>
      <c r="Q74" s="16" t="s">
        <v>28</v>
      </c>
      <c r="R74" s="16" t="s">
        <v>28</v>
      </c>
    </row>
    <row r="75" spans="1:18" ht="30" customHeight="1" x14ac:dyDescent="0.2">
      <c r="A75" s="20">
        <v>41176327</v>
      </c>
      <c r="B75" s="16" t="s">
        <v>51</v>
      </c>
      <c r="C75" s="16" t="s">
        <v>43</v>
      </c>
      <c r="D75" s="20" t="s">
        <v>233</v>
      </c>
      <c r="E75" s="17">
        <v>44551</v>
      </c>
      <c r="F75" s="21" t="s">
        <v>158</v>
      </c>
      <c r="G75" s="21">
        <v>44042</v>
      </c>
      <c r="H75" s="20" t="s">
        <v>40</v>
      </c>
      <c r="I75" s="16" t="b">
        <v>0</v>
      </c>
      <c r="J75" s="20" t="s">
        <v>131</v>
      </c>
      <c r="K75" s="16" t="s">
        <v>24</v>
      </c>
      <c r="L75" s="16" t="s">
        <v>25</v>
      </c>
      <c r="M75" s="27" t="s">
        <v>42</v>
      </c>
      <c r="N75" s="28" t="s">
        <v>27</v>
      </c>
      <c r="O75" s="16" t="s">
        <v>27</v>
      </c>
      <c r="P75" s="16" t="s">
        <v>28</v>
      </c>
      <c r="Q75" s="16" t="s">
        <v>28</v>
      </c>
      <c r="R75" s="16" t="s">
        <v>28</v>
      </c>
    </row>
    <row r="76" spans="1:18" ht="30" customHeight="1" x14ac:dyDescent="0.2">
      <c r="A76" s="20">
        <v>42551013</v>
      </c>
      <c r="B76" s="16" t="s">
        <v>18</v>
      </c>
      <c r="C76" s="16" t="s">
        <v>119</v>
      </c>
      <c r="D76" s="20" t="s">
        <v>234</v>
      </c>
      <c r="E76" s="17">
        <v>44551</v>
      </c>
      <c r="F76" s="21" t="s">
        <v>235</v>
      </c>
      <c r="G76" s="21">
        <v>44086</v>
      </c>
      <c r="H76" s="20" t="s">
        <v>236</v>
      </c>
      <c r="I76" s="16" t="b">
        <v>0</v>
      </c>
      <c r="J76" s="20" t="s">
        <v>237</v>
      </c>
      <c r="K76" s="16" t="s">
        <v>24</v>
      </c>
      <c r="L76" s="16" t="s">
        <v>25</v>
      </c>
      <c r="M76" s="28" t="s">
        <v>238</v>
      </c>
      <c r="N76" s="28" t="s">
        <v>27</v>
      </c>
      <c r="O76" s="16" t="s">
        <v>27</v>
      </c>
      <c r="P76" s="16" t="s">
        <v>28</v>
      </c>
      <c r="Q76" s="16" t="s">
        <v>28</v>
      </c>
      <c r="R76" s="16" t="s">
        <v>28</v>
      </c>
    </row>
    <row r="77" spans="1:18" ht="30" customHeight="1" x14ac:dyDescent="0.2">
      <c r="A77" s="20">
        <v>42551013</v>
      </c>
      <c r="B77" s="16" t="s">
        <v>18</v>
      </c>
      <c r="C77" s="16" t="s">
        <v>119</v>
      </c>
      <c r="D77" s="20" t="s">
        <v>234</v>
      </c>
      <c r="E77" s="17">
        <v>44551</v>
      </c>
      <c r="F77" s="21" t="s">
        <v>235</v>
      </c>
      <c r="G77" s="21">
        <v>44086</v>
      </c>
      <c r="H77" s="20" t="s">
        <v>227</v>
      </c>
      <c r="I77" s="16" t="b">
        <v>0</v>
      </c>
      <c r="J77" s="20" t="s">
        <v>239</v>
      </c>
      <c r="K77" s="16" t="s">
        <v>24</v>
      </c>
      <c r="L77" s="16" t="s">
        <v>25</v>
      </c>
      <c r="M77" s="28" t="s">
        <v>61</v>
      </c>
      <c r="N77" s="28" t="s">
        <v>27</v>
      </c>
      <c r="O77" s="16" t="s">
        <v>27</v>
      </c>
      <c r="P77" s="16" t="s">
        <v>28</v>
      </c>
      <c r="Q77" s="16" t="s">
        <v>28</v>
      </c>
      <c r="R77" s="16" t="s">
        <v>28</v>
      </c>
    </row>
    <row r="78" spans="1:18" ht="30" customHeight="1" x14ac:dyDescent="0.2">
      <c r="A78" s="20">
        <v>44145239</v>
      </c>
      <c r="B78" s="16" t="s">
        <v>51</v>
      </c>
      <c r="C78" s="16" t="s">
        <v>240</v>
      </c>
      <c r="D78" s="20" t="s">
        <v>241</v>
      </c>
      <c r="E78" s="17">
        <v>44551</v>
      </c>
      <c r="F78" s="21" t="s">
        <v>158</v>
      </c>
      <c r="G78" s="21">
        <v>44123</v>
      </c>
      <c r="H78" s="20" t="s">
        <v>242</v>
      </c>
      <c r="I78" s="16" t="b">
        <v>0</v>
      </c>
      <c r="J78" s="20" t="s">
        <v>243</v>
      </c>
      <c r="K78" s="16" t="s">
        <v>24</v>
      </c>
      <c r="L78" s="16" t="s">
        <v>27</v>
      </c>
      <c r="M78" s="28" t="s">
        <v>72</v>
      </c>
      <c r="N78" s="28" t="s">
        <v>27</v>
      </c>
      <c r="O78" s="16" t="s">
        <v>27</v>
      </c>
      <c r="P78" s="16" t="s">
        <v>28</v>
      </c>
      <c r="Q78" s="16" t="s">
        <v>28</v>
      </c>
      <c r="R78" s="16" t="s">
        <v>28</v>
      </c>
    </row>
    <row r="79" spans="1:18" ht="30" customHeight="1" x14ac:dyDescent="0.2">
      <c r="A79" s="20">
        <v>44145239</v>
      </c>
      <c r="B79" s="16" t="s">
        <v>51</v>
      </c>
      <c r="C79" s="16" t="s">
        <v>240</v>
      </c>
      <c r="D79" s="20" t="s">
        <v>241</v>
      </c>
      <c r="E79" s="17">
        <v>44551</v>
      </c>
      <c r="F79" s="21" t="s">
        <v>158</v>
      </c>
      <c r="G79" s="21">
        <v>44123</v>
      </c>
      <c r="H79" s="20" t="s">
        <v>244</v>
      </c>
      <c r="I79" s="16" t="b">
        <v>0</v>
      </c>
      <c r="J79" s="20" t="s">
        <v>245</v>
      </c>
      <c r="K79" s="16" t="s">
        <v>24</v>
      </c>
      <c r="L79" s="16" t="s">
        <v>27</v>
      </c>
      <c r="M79" s="28" t="s">
        <v>72</v>
      </c>
      <c r="N79" s="28" t="s">
        <v>246</v>
      </c>
      <c r="O79" s="16" t="s">
        <v>27</v>
      </c>
      <c r="P79" s="16" t="s">
        <v>28</v>
      </c>
      <c r="Q79" s="16" t="s">
        <v>28</v>
      </c>
      <c r="R79" s="16" t="s">
        <v>28</v>
      </c>
    </row>
    <row r="80" spans="1:18" ht="30" customHeight="1" x14ac:dyDescent="0.2">
      <c r="A80" s="20">
        <v>44191067</v>
      </c>
      <c r="B80" s="16" t="s">
        <v>51</v>
      </c>
      <c r="C80" s="16" t="s">
        <v>132</v>
      </c>
      <c r="D80" s="20" t="s">
        <v>247</v>
      </c>
      <c r="E80" s="17">
        <v>44551</v>
      </c>
      <c r="F80" s="21" t="s">
        <v>174</v>
      </c>
      <c r="G80" s="21">
        <v>44019</v>
      </c>
      <c r="H80" s="20" t="s">
        <v>164</v>
      </c>
      <c r="I80" s="16" t="b">
        <v>0</v>
      </c>
      <c r="J80" s="20" t="s">
        <v>248</v>
      </c>
      <c r="K80" s="16" t="s">
        <v>24</v>
      </c>
      <c r="L80" s="16" t="s">
        <v>25</v>
      </c>
      <c r="M80" s="28" t="s">
        <v>26</v>
      </c>
      <c r="N80" s="28" t="s">
        <v>27</v>
      </c>
      <c r="O80" s="16" t="s">
        <v>27</v>
      </c>
      <c r="P80" s="16" t="s">
        <v>28</v>
      </c>
      <c r="Q80" s="16" t="s">
        <v>28</v>
      </c>
      <c r="R80" s="16" t="s">
        <v>28</v>
      </c>
    </row>
    <row r="81" spans="1:18" ht="30" customHeight="1" x14ac:dyDescent="0.2">
      <c r="A81" s="20">
        <v>44191067</v>
      </c>
      <c r="B81" s="16" t="s">
        <v>51</v>
      </c>
      <c r="C81" s="16" t="s">
        <v>132</v>
      </c>
      <c r="D81" s="20" t="s">
        <v>247</v>
      </c>
      <c r="E81" s="17">
        <v>44551</v>
      </c>
      <c r="F81" s="21" t="s">
        <v>174</v>
      </c>
      <c r="G81" s="21">
        <v>44019</v>
      </c>
      <c r="H81" s="20" t="s">
        <v>40</v>
      </c>
      <c r="I81" s="16" t="b">
        <v>0</v>
      </c>
      <c r="J81" s="20" t="s">
        <v>209</v>
      </c>
      <c r="K81" s="16" t="s">
        <v>24</v>
      </c>
      <c r="L81" s="16" t="s">
        <v>25</v>
      </c>
      <c r="M81" s="27" t="s">
        <v>42</v>
      </c>
      <c r="N81" s="28" t="s">
        <v>27</v>
      </c>
      <c r="O81" s="16" t="s">
        <v>27</v>
      </c>
      <c r="P81" s="16" t="s">
        <v>28</v>
      </c>
      <c r="Q81" s="16" t="s">
        <v>28</v>
      </c>
      <c r="R81" s="16" t="s">
        <v>28</v>
      </c>
    </row>
    <row r="82" spans="1:18" ht="30" customHeight="1" x14ac:dyDescent="0.2">
      <c r="A82" s="20">
        <v>44217582</v>
      </c>
      <c r="B82" s="16" t="s">
        <v>51</v>
      </c>
      <c r="C82" s="16" t="s">
        <v>132</v>
      </c>
      <c r="D82" s="20" t="s">
        <v>249</v>
      </c>
      <c r="E82" s="17">
        <v>44551</v>
      </c>
      <c r="F82" s="21" t="s">
        <v>250</v>
      </c>
      <c r="G82" s="21">
        <v>44139</v>
      </c>
      <c r="H82" s="20" t="s">
        <v>227</v>
      </c>
      <c r="I82" s="16" t="b">
        <v>0</v>
      </c>
      <c r="J82" s="20" t="s">
        <v>251</v>
      </c>
      <c r="K82" s="16" t="s">
        <v>31</v>
      </c>
      <c r="L82" s="16" t="s">
        <v>25</v>
      </c>
      <c r="M82" s="28" t="s">
        <v>61</v>
      </c>
      <c r="N82" s="28" t="s">
        <v>252</v>
      </c>
      <c r="O82" s="16" t="s">
        <v>27</v>
      </c>
      <c r="P82" s="16" t="s">
        <v>28</v>
      </c>
      <c r="Q82" s="16" t="s">
        <v>28</v>
      </c>
      <c r="R82" s="16" t="s">
        <v>28</v>
      </c>
    </row>
    <row r="83" spans="1:18" ht="30" customHeight="1" x14ac:dyDescent="0.2">
      <c r="A83" s="20">
        <v>44629392</v>
      </c>
      <c r="B83" s="16" t="s">
        <v>18</v>
      </c>
      <c r="C83" s="16" t="s">
        <v>132</v>
      </c>
      <c r="D83" s="20" t="s">
        <v>253</v>
      </c>
      <c r="E83" s="17">
        <v>44551</v>
      </c>
      <c r="F83" s="21" t="s">
        <v>158</v>
      </c>
      <c r="G83" s="21">
        <v>44074</v>
      </c>
      <c r="H83" s="20" t="s">
        <v>164</v>
      </c>
      <c r="I83" s="16" t="b">
        <v>0</v>
      </c>
      <c r="J83" s="20" t="s">
        <v>254</v>
      </c>
      <c r="K83" s="16" t="s">
        <v>24</v>
      </c>
      <c r="L83" s="16" t="s">
        <v>25</v>
      </c>
      <c r="M83" s="28" t="s">
        <v>61</v>
      </c>
      <c r="N83" s="28" t="s">
        <v>27</v>
      </c>
      <c r="O83" s="16" t="s">
        <v>27</v>
      </c>
      <c r="P83" s="16" t="s">
        <v>28</v>
      </c>
      <c r="Q83" s="16" t="s">
        <v>28</v>
      </c>
      <c r="R83" s="16" t="s">
        <v>28</v>
      </c>
    </row>
    <row r="84" spans="1:18" ht="30" customHeight="1" x14ac:dyDescent="0.2">
      <c r="A84" s="20">
        <v>44649365</v>
      </c>
      <c r="B84" s="16" t="s">
        <v>18</v>
      </c>
      <c r="C84" s="16" t="s">
        <v>132</v>
      </c>
      <c r="D84" s="20" t="s">
        <v>255</v>
      </c>
      <c r="E84" s="17">
        <v>44550</v>
      </c>
      <c r="F84" s="21">
        <v>44153</v>
      </c>
      <c r="G84" s="21">
        <v>44022</v>
      </c>
      <c r="H84" s="20" t="s">
        <v>29</v>
      </c>
      <c r="I84" s="20" t="b">
        <v>0</v>
      </c>
      <c r="J84" s="20" t="s">
        <v>256</v>
      </c>
      <c r="K84" s="16" t="s">
        <v>31</v>
      </c>
      <c r="L84" s="16" t="s">
        <v>60</v>
      </c>
      <c r="M84" s="28" t="s">
        <v>32</v>
      </c>
      <c r="N84" s="28" t="s">
        <v>257</v>
      </c>
      <c r="O84" s="16" t="s">
        <v>27</v>
      </c>
      <c r="P84" s="16" t="s">
        <v>28</v>
      </c>
      <c r="Q84" s="16" t="s">
        <v>28</v>
      </c>
      <c r="R84" s="16" t="s">
        <v>28</v>
      </c>
    </row>
    <row r="85" spans="1:18" ht="30" customHeight="1" x14ac:dyDescent="0.2">
      <c r="A85" s="20">
        <v>44649365</v>
      </c>
      <c r="B85" s="16" t="s">
        <v>18</v>
      </c>
      <c r="C85" s="16" t="s">
        <v>132</v>
      </c>
      <c r="D85" s="20" t="s">
        <v>255</v>
      </c>
      <c r="E85" s="17">
        <v>44550</v>
      </c>
      <c r="F85" s="21">
        <v>44153</v>
      </c>
      <c r="G85" s="21">
        <v>44022</v>
      </c>
      <c r="H85" s="20" t="s">
        <v>46</v>
      </c>
      <c r="I85" s="20" t="b">
        <v>0</v>
      </c>
      <c r="J85" s="20" t="s">
        <v>182</v>
      </c>
      <c r="K85" s="16" t="s">
        <v>31</v>
      </c>
      <c r="L85" s="16" t="s">
        <v>60</v>
      </c>
      <c r="M85" s="28" t="s">
        <v>32</v>
      </c>
      <c r="N85" s="28" t="s">
        <v>258</v>
      </c>
      <c r="O85" s="16" t="s">
        <v>27</v>
      </c>
      <c r="P85" s="16" t="s">
        <v>28</v>
      </c>
      <c r="Q85" s="16" t="s">
        <v>28</v>
      </c>
      <c r="R85" s="16" t="s">
        <v>28</v>
      </c>
    </row>
    <row r="86" spans="1:18" ht="30" customHeight="1" x14ac:dyDescent="0.2">
      <c r="A86" s="20">
        <v>44649365</v>
      </c>
      <c r="B86" s="16" t="s">
        <v>18</v>
      </c>
      <c r="C86" s="16" t="s">
        <v>132</v>
      </c>
      <c r="D86" s="20" t="s">
        <v>255</v>
      </c>
      <c r="E86" s="17">
        <v>44550</v>
      </c>
      <c r="F86" s="21">
        <v>44153</v>
      </c>
      <c r="G86" s="21">
        <v>44022</v>
      </c>
      <c r="H86" s="20" t="s">
        <v>164</v>
      </c>
      <c r="I86" s="20" t="b">
        <v>0</v>
      </c>
      <c r="J86" s="20" t="s">
        <v>259</v>
      </c>
      <c r="K86" s="16" t="s">
        <v>24</v>
      </c>
      <c r="L86" s="16" t="s">
        <v>25</v>
      </c>
      <c r="M86" s="28" t="s">
        <v>61</v>
      </c>
      <c r="N86" s="28" t="s">
        <v>27</v>
      </c>
      <c r="O86" s="16" t="s">
        <v>27</v>
      </c>
      <c r="P86" s="16" t="s">
        <v>28</v>
      </c>
      <c r="Q86" s="16" t="s">
        <v>28</v>
      </c>
      <c r="R86" s="16" t="s">
        <v>28</v>
      </c>
    </row>
    <row r="87" spans="1:18" ht="30" customHeight="1" x14ac:dyDescent="0.2">
      <c r="A87" s="20">
        <v>44843331</v>
      </c>
      <c r="B87" s="16" t="s">
        <v>18</v>
      </c>
      <c r="C87" s="16" t="s">
        <v>132</v>
      </c>
      <c r="D87" s="20" t="s">
        <v>260</v>
      </c>
      <c r="E87" s="17">
        <v>44550</v>
      </c>
      <c r="F87" s="21">
        <v>44152</v>
      </c>
      <c r="G87" s="21">
        <v>43984</v>
      </c>
      <c r="H87" s="20" t="s">
        <v>261</v>
      </c>
      <c r="I87" s="16" t="b">
        <v>0</v>
      </c>
      <c r="J87" s="20" t="s">
        <v>262</v>
      </c>
      <c r="K87" s="16" t="s">
        <v>31</v>
      </c>
      <c r="L87" s="16" t="s">
        <v>60</v>
      </c>
      <c r="M87" s="28" t="s">
        <v>81</v>
      </c>
      <c r="N87" s="28" t="s">
        <v>263</v>
      </c>
      <c r="O87" s="16" t="s">
        <v>27</v>
      </c>
      <c r="P87" s="16" t="s">
        <v>28</v>
      </c>
      <c r="Q87" s="16" t="s">
        <v>28</v>
      </c>
      <c r="R87" s="16" t="s">
        <v>28</v>
      </c>
    </row>
    <row r="88" spans="1:18" ht="30" customHeight="1" x14ac:dyDescent="0.2">
      <c r="A88" s="20">
        <v>40588963</v>
      </c>
      <c r="B88" s="16" t="s">
        <v>51</v>
      </c>
      <c r="C88" s="16" t="s">
        <v>43</v>
      </c>
      <c r="D88" s="20" t="s">
        <v>264</v>
      </c>
      <c r="E88" s="17">
        <v>44550</v>
      </c>
      <c r="F88" s="21">
        <v>44211</v>
      </c>
      <c r="G88" s="21">
        <v>44050</v>
      </c>
      <c r="H88" s="20" t="s">
        <v>265</v>
      </c>
      <c r="I88" s="16" t="b">
        <v>0</v>
      </c>
      <c r="J88" s="20" t="s">
        <v>266</v>
      </c>
      <c r="K88" s="16" t="s">
        <v>31</v>
      </c>
      <c r="L88" s="16" t="s">
        <v>60</v>
      </c>
      <c r="M88" s="28" t="s">
        <v>267</v>
      </c>
      <c r="N88" s="28" t="s">
        <v>268</v>
      </c>
      <c r="O88" s="16" t="s">
        <v>27</v>
      </c>
      <c r="P88" s="16" t="s">
        <v>28</v>
      </c>
      <c r="Q88" s="16" t="s">
        <v>28</v>
      </c>
      <c r="R88" s="16" t="s">
        <v>28</v>
      </c>
    </row>
    <row r="89" spans="1:18" ht="30" customHeight="1" x14ac:dyDescent="0.2">
      <c r="A89" s="20">
        <v>40588963</v>
      </c>
      <c r="B89" s="16" t="s">
        <v>51</v>
      </c>
      <c r="C89" s="16" t="s">
        <v>43</v>
      </c>
      <c r="D89" s="20" t="s">
        <v>264</v>
      </c>
      <c r="E89" s="17">
        <v>44550</v>
      </c>
      <c r="F89" s="21">
        <v>44211</v>
      </c>
      <c r="G89" s="21">
        <v>44050</v>
      </c>
      <c r="H89" s="20" t="s">
        <v>49</v>
      </c>
      <c r="I89" s="16" t="b">
        <v>0</v>
      </c>
      <c r="J89" s="20" t="s">
        <v>156</v>
      </c>
      <c r="K89" s="16" t="s">
        <v>24</v>
      </c>
      <c r="L89" s="16" t="s">
        <v>25</v>
      </c>
      <c r="M89" s="27" t="s">
        <v>42</v>
      </c>
      <c r="N89" s="28" t="s">
        <v>27</v>
      </c>
      <c r="O89" s="16" t="s">
        <v>27</v>
      </c>
      <c r="P89" s="16" t="s">
        <v>28</v>
      </c>
      <c r="Q89" s="16" t="s">
        <v>28</v>
      </c>
      <c r="R89" s="16" t="s">
        <v>28</v>
      </c>
    </row>
    <row r="90" spans="1:18" ht="30" customHeight="1" x14ac:dyDescent="0.2">
      <c r="A90" s="20">
        <v>40863343</v>
      </c>
      <c r="B90" s="16" t="s">
        <v>18</v>
      </c>
      <c r="C90" s="16" t="s">
        <v>119</v>
      </c>
      <c r="D90" s="20" t="s">
        <v>269</v>
      </c>
      <c r="E90" s="17">
        <v>44550</v>
      </c>
      <c r="F90" s="21">
        <v>44211</v>
      </c>
      <c r="G90" s="21">
        <v>43963</v>
      </c>
      <c r="H90" s="20" t="s">
        <v>29</v>
      </c>
      <c r="I90" s="16" t="b">
        <v>0</v>
      </c>
      <c r="J90" s="20" t="s">
        <v>270</v>
      </c>
      <c r="K90" s="16" t="s">
        <v>31</v>
      </c>
      <c r="L90" s="16" t="s">
        <v>60</v>
      </c>
      <c r="M90" s="28" t="s">
        <v>108</v>
      </c>
      <c r="N90" s="28" t="s">
        <v>271</v>
      </c>
      <c r="O90" s="16" t="s">
        <v>27</v>
      </c>
      <c r="P90" s="16" t="s">
        <v>28</v>
      </c>
      <c r="Q90" s="16" t="s">
        <v>28</v>
      </c>
      <c r="R90" s="16" t="s">
        <v>28</v>
      </c>
    </row>
    <row r="91" spans="1:18" ht="30" customHeight="1" x14ac:dyDescent="0.2">
      <c r="A91" s="20">
        <v>40863343</v>
      </c>
      <c r="B91" s="16" t="s">
        <v>18</v>
      </c>
      <c r="C91" s="16" t="s">
        <v>119</v>
      </c>
      <c r="D91" s="20" t="s">
        <v>269</v>
      </c>
      <c r="E91" s="17">
        <v>44550</v>
      </c>
      <c r="F91" s="21">
        <v>44211</v>
      </c>
      <c r="G91" s="21">
        <v>43963</v>
      </c>
      <c r="H91" s="20" t="s">
        <v>272</v>
      </c>
      <c r="I91" s="16" t="b">
        <v>0</v>
      </c>
      <c r="J91" s="20" t="s">
        <v>273</v>
      </c>
      <c r="K91" s="16" t="s">
        <v>31</v>
      </c>
      <c r="L91" s="16" t="s">
        <v>60</v>
      </c>
      <c r="M91" s="28" t="s">
        <v>108</v>
      </c>
      <c r="N91" s="28" t="s">
        <v>274</v>
      </c>
      <c r="O91" s="16" t="s">
        <v>27</v>
      </c>
      <c r="P91" s="16" t="s">
        <v>28</v>
      </c>
      <c r="Q91" s="16" t="s">
        <v>28</v>
      </c>
      <c r="R91" s="16" t="s">
        <v>28</v>
      </c>
    </row>
    <row r="92" spans="1:18" ht="30" customHeight="1" x14ac:dyDescent="0.2">
      <c r="A92" s="20">
        <v>40863343</v>
      </c>
      <c r="B92" s="16" t="s">
        <v>18</v>
      </c>
      <c r="C92" s="16" t="s">
        <v>119</v>
      </c>
      <c r="D92" s="20" t="s">
        <v>269</v>
      </c>
      <c r="E92" s="17">
        <v>44550</v>
      </c>
      <c r="F92" s="21">
        <v>44211</v>
      </c>
      <c r="G92" s="21">
        <v>43963</v>
      </c>
      <c r="H92" s="20" t="s">
        <v>46</v>
      </c>
      <c r="I92" s="16" t="b">
        <v>0</v>
      </c>
      <c r="J92" s="20" t="s">
        <v>275</v>
      </c>
      <c r="K92" s="16" t="s">
        <v>31</v>
      </c>
      <c r="L92" s="16" t="s">
        <v>60</v>
      </c>
      <c r="M92" s="28" t="s">
        <v>108</v>
      </c>
      <c r="N92" s="28" t="s">
        <v>271</v>
      </c>
      <c r="O92" s="16" t="s">
        <v>27</v>
      </c>
      <c r="P92" s="16" t="s">
        <v>28</v>
      </c>
      <c r="Q92" s="16" t="s">
        <v>28</v>
      </c>
      <c r="R92" s="16" t="s">
        <v>28</v>
      </c>
    </row>
    <row r="93" spans="1:18" ht="30" customHeight="1" x14ac:dyDescent="0.2">
      <c r="A93" s="20">
        <v>40913098</v>
      </c>
      <c r="B93" s="16" t="s">
        <v>18</v>
      </c>
      <c r="C93" s="16" t="s">
        <v>240</v>
      </c>
      <c r="D93" s="20" t="s">
        <v>276</v>
      </c>
      <c r="E93" s="17">
        <v>44550</v>
      </c>
      <c r="F93" s="21">
        <v>44211</v>
      </c>
      <c r="G93" s="21">
        <v>43970</v>
      </c>
      <c r="H93" s="20" t="s">
        <v>277</v>
      </c>
      <c r="I93" s="20" t="s">
        <v>278</v>
      </c>
      <c r="J93" s="20" t="s">
        <v>279</v>
      </c>
      <c r="K93" s="16" t="s">
        <v>24</v>
      </c>
      <c r="L93" s="16" t="s">
        <v>25</v>
      </c>
      <c r="M93" s="28" t="s">
        <v>108</v>
      </c>
      <c r="N93" s="28" t="s">
        <v>27</v>
      </c>
      <c r="O93" s="16" t="s">
        <v>27</v>
      </c>
      <c r="P93" s="16" t="s">
        <v>28</v>
      </c>
      <c r="Q93" s="16" t="s">
        <v>28</v>
      </c>
      <c r="R93" s="16" t="s">
        <v>28</v>
      </c>
    </row>
    <row r="94" spans="1:18" ht="30" customHeight="1" x14ac:dyDescent="0.2">
      <c r="A94" s="20">
        <v>40585924</v>
      </c>
      <c r="B94" s="16" t="s">
        <v>18</v>
      </c>
      <c r="C94" s="16" t="s">
        <v>132</v>
      </c>
      <c r="D94" s="20" t="s">
        <v>280</v>
      </c>
      <c r="E94" s="17">
        <v>44550</v>
      </c>
      <c r="F94" s="21">
        <v>44215</v>
      </c>
      <c r="G94" s="21">
        <v>43979</v>
      </c>
      <c r="H94" s="20" t="s">
        <v>40</v>
      </c>
      <c r="I94" s="16" t="b">
        <v>0</v>
      </c>
      <c r="J94" s="20" t="s">
        <v>281</v>
      </c>
      <c r="K94" s="16" t="s">
        <v>24</v>
      </c>
      <c r="L94" s="16" t="s">
        <v>25</v>
      </c>
      <c r="M94" s="27" t="s">
        <v>42</v>
      </c>
      <c r="N94" s="28" t="s">
        <v>27</v>
      </c>
      <c r="O94" s="16" t="s">
        <v>27</v>
      </c>
      <c r="P94" s="16" t="s">
        <v>28</v>
      </c>
      <c r="Q94" s="16" t="s">
        <v>28</v>
      </c>
      <c r="R94" s="16" t="s">
        <v>28</v>
      </c>
    </row>
    <row r="95" spans="1:18" ht="30" customHeight="1" x14ac:dyDescent="0.2">
      <c r="A95" s="20">
        <v>42564788</v>
      </c>
      <c r="B95" s="16" t="s">
        <v>51</v>
      </c>
      <c r="C95" s="16" t="s">
        <v>52</v>
      </c>
      <c r="D95" s="20" t="s">
        <v>282</v>
      </c>
      <c r="E95" s="17">
        <v>44550</v>
      </c>
      <c r="F95" s="21">
        <v>44215</v>
      </c>
      <c r="G95" s="21">
        <v>43985</v>
      </c>
      <c r="H95" s="20" t="s">
        <v>283</v>
      </c>
      <c r="I95" s="16" t="b">
        <v>0</v>
      </c>
      <c r="J95" s="20" t="s">
        <v>284</v>
      </c>
      <c r="K95" s="16" t="s">
        <v>24</v>
      </c>
      <c r="L95" s="16" t="s">
        <v>27</v>
      </c>
      <c r="M95" s="28" t="s">
        <v>56</v>
      </c>
      <c r="N95" s="28" t="s">
        <v>285</v>
      </c>
      <c r="O95" s="16" t="s">
        <v>27</v>
      </c>
      <c r="P95" s="16" t="s">
        <v>28</v>
      </c>
      <c r="Q95" s="16" t="s">
        <v>28</v>
      </c>
      <c r="R95" s="16" t="s">
        <v>28</v>
      </c>
    </row>
    <row r="96" spans="1:18" ht="30" customHeight="1" x14ac:dyDescent="0.2">
      <c r="A96" s="20">
        <v>42564788</v>
      </c>
      <c r="B96" s="16" t="s">
        <v>51</v>
      </c>
      <c r="C96" s="16" t="s">
        <v>52</v>
      </c>
      <c r="D96" s="20" t="s">
        <v>282</v>
      </c>
      <c r="E96" s="17">
        <v>44550</v>
      </c>
      <c r="F96" s="21">
        <v>44215</v>
      </c>
      <c r="G96" s="21">
        <v>43985</v>
      </c>
      <c r="H96" s="20" t="s">
        <v>286</v>
      </c>
      <c r="I96" s="16" t="b">
        <v>0</v>
      </c>
      <c r="J96" s="20" t="s">
        <v>287</v>
      </c>
      <c r="K96" s="16" t="s">
        <v>24</v>
      </c>
      <c r="L96" s="16" t="s">
        <v>25</v>
      </c>
      <c r="M96" s="28" t="s">
        <v>56</v>
      </c>
      <c r="N96" s="28" t="s">
        <v>27</v>
      </c>
      <c r="O96" s="16" t="s">
        <v>27</v>
      </c>
      <c r="P96" s="16" t="s">
        <v>28</v>
      </c>
      <c r="Q96" s="16" t="s">
        <v>28</v>
      </c>
      <c r="R96" s="16" t="s">
        <v>28</v>
      </c>
    </row>
    <row r="97" spans="1:18" ht="30" customHeight="1" x14ac:dyDescent="0.2">
      <c r="A97" s="20">
        <v>40751140</v>
      </c>
      <c r="B97" s="16" t="s">
        <v>51</v>
      </c>
      <c r="C97" s="16" t="s">
        <v>43</v>
      </c>
      <c r="D97" s="20" t="s">
        <v>288</v>
      </c>
      <c r="E97" s="17">
        <v>44550</v>
      </c>
      <c r="F97" s="21">
        <v>44216</v>
      </c>
      <c r="G97" s="21">
        <v>44053</v>
      </c>
      <c r="H97" s="20" t="s">
        <v>289</v>
      </c>
      <c r="I97" s="16" t="b">
        <v>0</v>
      </c>
      <c r="J97" s="20" t="s">
        <v>290</v>
      </c>
      <c r="K97" s="16" t="s">
        <v>24</v>
      </c>
      <c r="L97" s="16" t="s">
        <v>27</v>
      </c>
      <c r="M97" s="28" t="s">
        <v>56</v>
      </c>
      <c r="N97" s="28" t="s">
        <v>291</v>
      </c>
      <c r="O97" s="16" t="s">
        <v>27</v>
      </c>
      <c r="P97" s="16" t="s">
        <v>28</v>
      </c>
      <c r="Q97" s="16" t="s">
        <v>28</v>
      </c>
      <c r="R97" s="16" t="s">
        <v>28</v>
      </c>
    </row>
    <row r="98" spans="1:18" ht="30" customHeight="1" x14ac:dyDescent="0.2">
      <c r="A98" s="20">
        <v>40751140</v>
      </c>
      <c r="B98" s="16" t="s">
        <v>51</v>
      </c>
      <c r="C98" s="16" t="s">
        <v>43</v>
      </c>
      <c r="D98" s="20" t="s">
        <v>288</v>
      </c>
      <c r="E98" s="17">
        <v>44550</v>
      </c>
      <c r="F98" s="21">
        <v>44216</v>
      </c>
      <c r="G98" s="21">
        <v>44053</v>
      </c>
      <c r="H98" s="20" t="s">
        <v>292</v>
      </c>
      <c r="I98" s="16" t="b">
        <v>0</v>
      </c>
      <c r="J98" s="20" t="s">
        <v>293</v>
      </c>
      <c r="K98" s="16" t="s">
        <v>24</v>
      </c>
      <c r="L98" s="16" t="s">
        <v>27</v>
      </c>
      <c r="M98" s="28" t="s">
        <v>56</v>
      </c>
      <c r="N98" s="28" t="s">
        <v>291</v>
      </c>
      <c r="O98" s="16" t="s">
        <v>27</v>
      </c>
      <c r="P98" s="16" t="s">
        <v>28</v>
      </c>
      <c r="Q98" s="16" t="s">
        <v>28</v>
      </c>
      <c r="R98" s="16" t="s">
        <v>28</v>
      </c>
    </row>
    <row r="99" spans="1:18" ht="30" customHeight="1" x14ac:dyDescent="0.2">
      <c r="A99" s="20">
        <v>40751140</v>
      </c>
      <c r="B99" s="16" t="s">
        <v>51</v>
      </c>
      <c r="C99" s="16" t="s">
        <v>43</v>
      </c>
      <c r="D99" s="20" t="s">
        <v>288</v>
      </c>
      <c r="E99" s="17">
        <v>44550</v>
      </c>
      <c r="F99" s="21">
        <v>44216</v>
      </c>
      <c r="G99" s="21">
        <v>44053</v>
      </c>
      <c r="H99" s="20" t="s">
        <v>286</v>
      </c>
      <c r="I99" s="16" t="b">
        <v>0</v>
      </c>
      <c r="J99" s="20" t="s">
        <v>294</v>
      </c>
      <c r="K99" s="16" t="s">
        <v>24</v>
      </c>
      <c r="L99" s="16" t="s">
        <v>27</v>
      </c>
      <c r="M99" s="28" t="s">
        <v>56</v>
      </c>
      <c r="N99" s="28" t="s">
        <v>291</v>
      </c>
      <c r="O99" s="16" t="s">
        <v>27</v>
      </c>
      <c r="P99" s="16" t="s">
        <v>28</v>
      </c>
      <c r="Q99" s="16" t="s">
        <v>28</v>
      </c>
      <c r="R99" s="16" t="s">
        <v>28</v>
      </c>
    </row>
    <row r="100" spans="1:18" ht="30" customHeight="1" x14ac:dyDescent="0.2">
      <c r="A100" s="20">
        <v>40751140</v>
      </c>
      <c r="B100" s="16" t="s">
        <v>51</v>
      </c>
      <c r="C100" s="16" t="s">
        <v>43</v>
      </c>
      <c r="D100" s="20" t="s">
        <v>288</v>
      </c>
      <c r="E100" s="17">
        <v>44550</v>
      </c>
      <c r="F100" s="21">
        <v>44216</v>
      </c>
      <c r="G100" s="21">
        <v>44053</v>
      </c>
      <c r="H100" s="20" t="s">
        <v>295</v>
      </c>
      <c r="I100" s="20" t="s">
        <v>27</v>
      </c>
      <c r="J100" s="20" t="s">
        <v>296</v>
      </c>
      <c r="K100" s="16" t="s">
        <v>24</v>
      </c>
      <c r="L100" s="16" t="s">
        <v>25</v>
      </c>
      <c r="M100" s="28" t="s">
        <v>26</v>
      </c>
      <c r="N100" s="28" t="s">
        <v>27</v>
      </c>
      <c r="O100" s="16" t="s">
        <v>27</v>
      </c>
      <c r="P100" s="16" t="s">
        <v>28</v>
      </c>
      <c r="Q100" s="16" t="s">
        <v>28</v>
      </c>
      <c r="R100" s="16" t="s">
        <v>28</v>
      </c>
    </row>
    <row r="101" spans="1:18" ht="30" customHeight="1" x14ac:dyDescent="0.2">
      <c r="A101" s="20">
        <v>40751140</v>
      </c>
      <c r="B101" s="16" t="s">
        <v>51</v>
      </c>
      <c r="C101" s="16" t="s">
        <v>43</v>
      </c>
      <c r="D101" s="20" t="s">
        <v>288</v>
      </c>
      <c r="E101" s="17">
        <v>44550</v>
      </c>
      <c r="F101" s="21">
        <v>44216</v>
      </c>
      <c r="G101" s="21">
        <v>44053</v>
      </c>
      <c r="H101" s="20" t="s">
        <v>49</v>
      </c>
      <c r="I101" s="16" t="b">
        <v>0</v>
      </c>
      <c r="J101" s="20" t="s">
        <v>156</v>
      </c>
      <c r="K101" s="16" t="s">
        <v>24</v>
      </c>
      <c r="L101" s="16" t="s">
        <v>25</v>
      </c>
      <c r="M101" s="27" t="s">
        <v>42</v>
      </c>
      <c r="N101" s="28" t="s">
        <v>27</v>
      </c>
      <c r="O101" s="16" t="s">
        <v>27</v>
      </c>
      <c r="P101" s="16" t="s">
        <v>28</v>
      </c>
      <c r="Q101" s="16" t="s">
        <v>28</v>
      </c>
      <c r="R101" s="16" t="s">
        <v>28</v>
      </c>
    </row>
    <row r="102" spans="1:18" ht="30" customHeight="1" x14ac:dyDescent="0.2">
      <c r="A102" s="20">
        <v>40751140</v>
      </c>
      <c r="B102" s="16" t="s">
        <v>51</v>
      </c>
      <c r="C102" s="16" t="s">
        <v>43</v>
      </c>
      <c r="D102" s="20" t="s">
        <v>288</v>
      </c>
      <c r="E102" s="17">
        <v>44550</v>
      </c>
      <c r="F102" s="21">
        <v>44216</v>
      </c>
      <c r="G102" s="21">
        <v>44053</v>
      </c>
      <c r="H102" s="20" t="s">
        <v>40</v>
      </c>
      <c r="I102" s="16" t="b">
        <v>0</v>
      </c>
      <c r="J102" s="20" t="s">
        <v>131</v>
      </c>
      <c r="K102" s="16" t="s">
        <v>24</v>
      </c>
      <c r="L102" s="16" t="s">
        <v>25</v>
      </c>
      <c r="M102" s="27" t="s">
        <v>42</v>
      </c>
      <c r="N102" s="28" t="s">
        <v>27</v>
      </c>
      <c r="O102" s="16" t="s">
        <v>27</v>
      </c>
      <c r="P102" s="16" t="s">
        <v>28</v>
      </c>
      <c r="Q102" s="16" t="s">
        <v>28</v>
      </c>
      <c r="R102" s="16" t="s">
        <v>28</v>
      </c>
    </row>
    <row r="103" spans="1:18" ht="30" customHeight="1" x14ac:dyDescent="0.2">
      <c r="A103" s="20">
        <v>40808631</v>
      </c>
      <c r="B103" s="16" t="s">
        <v>18</v>
      </c>
      <c r="C103" s="16" t="s">
        <v>43</v>
      </c>
      <c r="D103" s="20" t="s">
        <v>297</v>
      </c>
      <c r="E103" s="17">
        <v>44550</v>
      </c>
      <c r="F103" s="21">
        <v>44216</v>
      </c>
      <c r="G103" s="21">
        <v>43956</v>
      </c>
      <c r="H103" s="20" t="s">
        <v>49</v>
      </c>
      <c r="I103" s="16" t="b">
        <v>0</v>
      </c>
      <c r="J103" s="20" t="s">
        <v>298</v>
      </c>
      <c r="K103" s="16" t="s">
        <v>24</v>
      </c>
      <c r="L103" s="16" t="s">
        <v>25</v>
      </c>
      <c r="M103" s="27" t="s">
        <v>42</v>
      </c>
      <c r="N103" s="28" t="s">
        <v>27</v>
      </c>
      <c r="O103" s="16" t="s">
        <v>27</v>
      </c>
      <c r="P103" s="16" t="s">
        <v>28</v>
      </c>
      <c r="Q103" s="16" t="s">
        <v>28</v>
      </c>
      <c r="R103" s="16" t="s">
        <v>28</v>
      </c>
    </row>
    <row r="104" spans="1:18" ht="30" customHeight="1" x14ac:dyDescent="0.2">
      <c r="A104" s="20">
        <v>44695523</v>
      </c>
      <c r="B104" s="16" t="s">
        <v>18</v>
      </c>
      <c r="C104" s="16" t="s">
        <v>240</v>
      </c>
      <c r="D104" s="20" t="s">
        <v>299</v>
      </c>
      <c r="E104" s="17">
        <v>44550</v>
      </c>
      <c r="F104" s="21">
        <v>44216</v>
      </c>
      <c r="G104" s="21">
        <v>44110</v>
      </c>
      <c r="H104" s="20" t="s">
        <v>244</v>
      </c>
      <c r="I104" s="16" t="b">
        <v>0</v>
      </c>
      <c r="J104" s="20" t="s">
        <v>300</v>
      </c>
      <c r="K104" s="16" t="s">
        <v>24</v>
      </c>
      <c r="L104" s="16" t="s">
        <v>27</v>
      </c>
      <c r="M104" s="28" t="s">
        <v>72</v>
      </c>
      <c r="N104" s="28" t="s">
        <v>301</v>
      </c>
      <c r="O104" s="16" t="s">
        <v>27</v>
      </c>
      <c r="P104" s="16" t="s">
        <v>28</v>
      </c>
      <c r="Q104" s="16" t="s">
        <v>28</v>
      </c>
      <c r="R104" s="16" t="s">
        <v>28</v>
      </c>
    </row>
    <row r="105" spans="1:18" ht="30" customHeight="1" x14ac:dyDescent="0.2">
      <c r="A105" s="20">
        <v>44695523</v>
      </c>
      <c r="B105" s="16" t="s">
        <v>18</v>
      </c>
      <c r="C105" s="16" t="s">
        <v>240</v>
      </c>
      <c r="D105" s="20" t="s">
        <v>299</v>
      </c>
      <c r="E105" s="17">
        <v>44550</v>
      </c>
      <c r="F105" s="21">
        <v>44216</v>
      </c>
      <c r="G105" s="21">
        <v>44110</v>
      </c>
      <c r="H105" s="20" t="s">
        <v>40</v>
      </c>
      <c r="I105" s="16" t="b">
        <v>0</v>
      </c>
      <c r="J105" s="20" t="s">
        <v>209</v>
      </c>
      <c r="K105" s="16" t="s">
        <v>24</v>
      </c>
      <c r="L105" s="16" t="s">
        <v>25</v>
      </c>
      <c r="M105" s="27" t="s">
        <v>42</v>
      </c>
      <c r="N105" s="28" t="s">
        <v>27</v>
      </c>
      <c r="O105" s="16" t="s">
        <v>27</v>
      </c>
      <c r="P105" s="16" t="s">
        <v>28</v>
      </c>
      <c r="Q105" s="16" t="s">
        <v>28</v>
      </c>
      <c r="R105" s="16" t="s">
        <v>28</v>
      </c>
    </row>
    <row r="106" spans="1:18" ht="30" customHeight="1" x14ac:dyDescent="0.2">
      <c r="A106" s="20">
        <v>41176341</v>
      </c>
      <c r="B106" s="16" t="s">
        <v>51</v>
      </c>
      <c r="C106" s="16" t="s">
        <v>43</v>
      </c>
      <c r="D106" s="20" t="s">
        <v>302</v>
      </c>
      <c r="E106" s="17">
        <v>44550</v>
      </c>
      <c r="F106" s="21">
        <v>44221</v>
      </c>
      <c r="G106" s="21">
        <v>44042</v>
      </c>
      <c r="H106" s="20" t="s">
        <v>303</v>
      </c>
      <c r="I106" s="16" t="b">
        <v>0</v>
      </c>
      <c r="J106" s="20" t="s">
        <v>304</v>
      </c>
      <c r="K106" s="16" t="s">
        <v>24</v>
      </c>
      <c r="L106" s="16" t="s">
        <v>27</v>
      </c>
      <c r="M106" s="28" t="s">
        <v>72</v>
      </c>
      <c r="N106" s="28" t="s">
        <v>305</v>
      </c>
      <c r="O106" s="16" t="s">
        <v>27</v>
      </c>
      <c r="P106" s="16" t="s">
        <v>28</v>
      </c>
      <c r="Q106" s="16" t="s">
        <v>28</v>
      </c>
      <c r="R106" s="16" t="s">
        <v>28</v>
      </c>
    </row>
    <row r="107" spans="1:18" ht="30" customHeight="1" x14ac:dyDescent="0.2">
      <c r="A107" s="20">
        <v>41176341</v>
      </c>
      <c r="B107" s="16" t="s">
        <v>51</v>
      </c>
      <c r="C107" s="16" t="s">
        <v>43</v>
      </c>
      <c r="D107" s="20" t="s">
        <v>302</v>
      </c>
      <c r="E107" s="17">
        <v>44550</v>
      </c>
      <c r="F107" s="21">
        <v>44221</v>
      </c>
      <c r="G107" s="21">
        <v>44042</v>
      </c>
      <c r="H107" s="20" t="s">
        <v>306</v>
      </c>
      <c r="I107" s="16" t="b">
        <v>0</v>
      </c>
      <c r="J107" s="20" t="s">
        <v>307</v>
      </c>
      <c r="K107" s="16" t="s">
        <v>24</v>
      </c>
      <c r="L107" s="16" t="s">
        <v>27</v>
      </c>
      <c r="M107" s="28" t="s">
        <v>26</v>
      </c>
      <c r="N107" s="28" t="s">
        <v>305</v>
      </c>
      <c r="O107" s="16" t="s">
        <v>27</v>
      </c>
      <c r="P107" s="16" t="s">
        <v>28</v>
      </c>
      <c r="Q107" s="16" t="s">
        <v>28</v>
      </c>
      <c r="R107" s="16" t="s">
        <v>28</v>
      </c>
    </row>
    <row r="108" spans="1:18" ht="30" customHeight="1" x14ac:dyDescent="0.2">
      <c r="A108" s="20">
        <v>41176341</v>
      </c>
      <c r="B108" s="16" t="s">
        <v>51</v>
      </c>
      <c r="C108" s="16" t="s">
        <v>43</v>
      </c>
      <c r="D108" s="20" t="s">
        <v>302</v>
      </c>
      <c r="E108" s="17">
        <v>44550</v>
      </c>
      <c r="F108" s="21">
        <v>44221</v>
      </c>
      <c r="G108" s="21">
        <v>44042</v>
      </c>
      <c r="H108" s="20" t="s">
        <v>49</v>
      </c>
      <c r="I108" s="16" t="b">
        <v>0</v>
      </c>
      <c r="J108" s="20" t="s">
        <v>308</v>
      </c>
      <c r="K108" s="16" t="s">
        <v>24</v>
      </c>
      <c r="L108" s="16" t="s">
        <v>25</v>
      </c>
      <c r="M108" s="27" t="s">
        <v>42</v>
      </c>
      <c r="N108" s="28" t="s">
        <v>27</v>
      </c>
      <c r="O108" s="16" t="s">
        <v>27</v>
      </c>
      <c r="P108" s="16" t="s">
        <v>28</v>
      </c>
      <c r="Q108" s="16" t="s">
        <v>28</v>
      </c>
      <c r="R108" s="16" t="s">
        <v>28</v>
      </c>
    </row>
    <row r="109" spans="1:18" ht="30" customHeight="1" x14ac:dyDescent="0.2">
      <c r="A109" s="20">
        <v>41176341</v>
      </c>
      <c r="B109" s="16" t="s">
        <v>51</v>
      </c>
      <c r="C109" s="16" t="s">
        <v>43</v>
      </c>
      <c r="D109" s="20" t="s">
        <v>302</v>
      </c>
      <c r="E109" s="17">
        <v>44550</v>
      </c>
      <c r="F109" s="21">
        <v>44221</v>
      </c>
      <c r="G109" s="21">
        <v>44042</v>
      </c>
      <c r="H109" s="20" t="s">
        <v>40</v>
      </c>
      <c r="I109" s="16" t="b">
        <v>0</v>
      </c>
      <c r="J109" s="20" t="s">
        <v>131</v>
      </c>
      <c r="K109" s="16" t="s">
        <v>24</v>
      </c>
      <c r="L109" s="16" t="s">
        <v>25</v>
      </c>
      <c r="M109" s="27" t="s">
        <v>42</v>
      </c>
      <c r="N109" s="28" t="s">
        <v>27</v>
      </c>
      <c r="O109" s="16" t="s">
        <v>27</v>
      </c>
      <c r="P109" s="16" t="s">
        <v>28</v>
      </c>
      <c r="Q109" s="16" t="s">
        <v>28</v>
      </c>
      <c r="R109" s="16" t="s">
        <v>28</v>
      </c>
    </row>
    <row r="110" spans="1:18" ht="30" customHeight="1" x14ac:dyDescent="0.2">
      <c r="A110" s="20">
        <v>40581881</v>
      </c>
      <c r="B110" s="16" t="s">
        <v>51</v>
      </c>
      <c r="C110" s="16" t="s">
        <v>52</v>
      </c>
      <c r="D110" s="20" t="s">
        <v>309</v>
      </c>
      <c r="E110" s="17">
        <v>44550</v>
      </c>
      <c r="F110" s="21">
        <v>44222</v>
      </c>
      <c r="G110" s="21">
        <v>44053</v>
      </c>
      <c r="H110" s="20" t="s">
        <v>310</v>
      </c>
      <c r="I110" s="16" t="b">
        <v>0</v>
      </c>
      <c r="J110" s="20" t="s">
        <v>311</v>
      </c>
      <c r="K110" s="16" t="s">
        <v>24</v>
      </c>
      <c r="L110" s="16" t="s">
        <v>25</v>
      </c>
      <c r="M110" s="28" t="s">
        <v>56</v>
      </c>
      <c r="N110" s="28" t="s">
        <v>27</v>
      </c>
      <c r="O110" s="16" t="s">
        <v>27</v>
      </c>
      <c r="P110" s="16" t="s">
        <v>28</v>
      </c>
      <c r="Q110" s="16" t="s">
        <v>28</v>
      </c>
      <c r="R110" s="16" t="s">
        <v>28</v>
      </c>
    </row>
    <row r="111" spans="1:18" ht="30" customHeight="1" x14ac:dyDescent="0.2">
      <c r="A111" s="20">
        <v>40581881</v>
      </c>
      <c r="B111" s="16" t="s">
        <v>51</v>
      </c>
      <c r="C111" s="16" t="s">
        <v>52</v>
      </c>
      <c r="D111" s="20" t="s">
        <v>309</v>
      </c>
      <c r="E111" s="17">
        <v>44550</v>
      </c>
      <c r="F111" s="21">
        <v>44222</v>
      </c>
      <c r="G111" s="21">
        <v>44053</v>
      </c>
      <c r="H111" s="20" t="s">
        <v>295</v>
      </c>
      <c r="I111" s="20" t="s">
        <v>312</v>
      </c>
      <c r="J111" s="20" t="s">
        <v>313</v>
      </c>
      <c r="K111" s="16" t="s">
        <v>24</v>
      </c>
      <c r="L111" s="16" t="s">
        <v>25</v>
      </c>
      <c r="M111" s="28" t="s">
        <v>32</v>
      </c>
      <c r="N111" s="28" t="s">
        <v>27</v>
      </c>
      <c r="O111" s="16" t="s">
        <v>27</v>
      </c>
      <c r="P111" s="16" t="s">
        <v>28</v>
      </c>
      <c r="Q111" s="16" t="s">
        <v>28</v>
      </c>
      <c r="R111" s="16" t="s">
        <v>28</v>
      </c>
    </row>
    <row r="112" spans="1:18" ht="30" customHeight="1" x14ac:dyDescent="0.2">
      <c r="A112" s="20">
        <v>40587741</v>
      </c>
      <c r="B112" s="16" t="s">
        <v>18</v>
      </c>
      <c r="C112" s="16" t="s">
        <v>43</v>
      </c>
      <c r="D112" s="20" t="s">
        <v>314</v>
      </c>
      <c r="E112" s="17">
        <v>44550</v>
      </c>
      <c r="F112" s="21">
        <v>44222</v>
      </c>
      <c r="G112" s="21">
        <v>43935</v>
      </c>
      <c r="H112" s="20" t="s">
        <v>315</v>
      </c>
      <c r="I112" s="16" t="b">
        <v>0</v>
      </c>
      <c r="J112" s="20" t="s">
        <v>316</v>
      </c>
      <c r="K112" s="16" t="s">
        <v>24</v>
      </c>
      <c r="L112" s="16" t="s">
        <v>27</v>
      </c>
      <c r="M112" s="28" t="s">
        <v>148</v>
      </c>
      <c r="N112" s="28" t="s">
        <v>317</v>
      </c>
      <c r="O112" s="16" t="s">
        <v>27</v>
      </c>
      <c r="P112" s="16" t="s">
        <v>28</v>
      </c>
      <c r="Q112" s="16" t="s">
        <v>28</v>
      </c>
      <c r="R112" s="16" t="s">
        <v>28</v>
      </c>
    </row>
    <row r="113" spans="1:18" ht="30" customHeight="1" x14ac:dyDescent="0.2">
      <c r="A113" s="20">
        <v>40587741</v>
      </c>
      <c r="B113" s="16" t="s">
        <v>18</v>
      </c>
      <c r="C113" s="16" t="s">
        <v>43</v>
      </c>
      <c r="D113" s="20" t="s">
        <v>314</v>
      </c>
      <c r="E113" s="17">
        <v>44550</v>
      </c>
      <c r="F113" s="21">
        <v>44222</v>
      </c>
      <c r="G113" s="21">
        <v>43935</v>
      </c>
      <c r="H113" s="20" t="s">
        <v>49</v>
      </c>
      <c r="I113" s="16" t="b">
        <v>0</v>
      </c>
      <c r="J113" s="20" t="s">
        <v>156</v>
      </c>
      <c r="K113" s="16" t="s">
        <v>24</v>
      </c>
      <c r="L113" s="16" t="s">
        <v>25</v>
      </c>
      <c r="M113" s="27" t="s">
        <v>42</v>
      </c>
      <c r="N113" s="28" t="s">
        <v>27</v>
      </c>
      <c r="O113" s="16" t="s">
        <v>27</v>
      </c>
      <c r="P113" s="16" t="s">
        <v>28</v>
      </c>
      <c r="Q113" s="16" t="s">
        <v>28</v>
      </c>
      <c r="R113" s="16" t="s">
        <v>28</v>
      </c>
    </row>
    <row r="114" spans="1:18" ht="30" customHeight="1" x14ac:dyDescent="0.2">
      <c r="A114" s="20">
        <v>40587741</v>
      </c>
      <c r="B114" s="16" t="s">
        <v>18</v>
      </c>
      <c r="C114" s="16" t="s">
        <v>43</v>
      </c>
      <c r="D114" s="20" t="s">
        <v>314</v>
      </c>
      <c r="E114" s="17">
        <v>44550</v>
      </c>
      <c r="F114" s="21">
        <v>44222</v>
      </c>
      <c r="G114" s="21">
        <v>43935</v>
      </c>
      <c r="H114" s="20" t="s">
        <v>40</v>
      </c>
      <c r="I114" s="16" t="b">
        <v>0</v>
      </c>
      <c r="J114" s="20" t="s">
        <v>131</v>
      </c>
      <c r="K114" s="16" t="s">
        <v>24</v>
      </c>
      <c r="L114" s="16" t="s">
        <v>25</v>
      </c>
      <c r="M114" s="27" t="s">
        <v>42</v>
      </c>
      <c r="N114" s="28" t="s">
        <v>27</v>
      </c>
      <c r="O114" s="16" t="s">
        <v>27</v>
      </c>
      <c r="P114" s="16" t="s">
        <v>28</v>
      </c>
      <c r="Q114" s="16" t="s">
        <v>28</v>
      </c>
      <c r="R114" s="16" t="s">
        <v>28</v>
      </c>
    </row>
    <row r="115" spans="1:18" ht="30" customHeight="1" x14ac:dyDescent="0.2">
      <c r="A115" s="20">
        <v>40702880</v>
      </c>
      <c r="B115" s="16" t="s">
        <v>51</v>
      </c>
      <c r="C115" s="16" t="s">
        <v>43</v>
      </c>
      <c r="D115" s="20" t="s">
        <v>318</v>
      </c>
      <c r="E115" s="17">
        <v>44550</v>
      </c>
      <c r="F115" s="21">
        <v>44222</v>
      </c>
      <c r="G115" s="21">
        <v>43964</v>
      </c>
      <c r="H115" s="20" t="s">
        <v>319</v>
      </c>
      <c r="I115" s="16" t="b">
        <v>0</v>
      </c>
      <c r="J115" s="20" t="s">
        <v>320</v>
      </c>
      <c r="K115" s="16" t="s">
        <v>31</v>
      </c>
      <c r="L115" s="16" t="s">
        <v>60</v>
      </c>
      <c r="M115" s="28" t="s">
        <v>81</v>
      </c>
      <c r="N115" s="28" t="s">
        <v>321</v>
      </c>
      <c r="O115" s="16" t="s">
        <v>27</v>
      </c>
      <c r="P115" s="16" t="s">
        <v>28</v>
      </c>
      <c r="Q115" s="16" t="s">
        <v>28</v>
      </c>
      <c r="R115" s="16" t="s">
        <v>28</v>
      </c>
    </row>
    <row r="116" spans="1:18" ht="30" customHeight="1" x14ac:dyDescent="0.2">
      <c r="A116" s="20">
        <v>40702880</v>
      </c>
      <c r="B116" s="16" t="s">
        <v>51</v>
      </c>
      <c r="C116" s="16" t="s">
        <v>43</v>
      </c>
      <c r="D116" s="20" t="s">
        <v>318</v>
      </c>
      <c r="E116" s="17">
        <v>44550</v>
      </c>
      <c r="F116" s="21">
        <v>44222</v>
      </c>
      <c r="G116" s="21">
        <v>43964</v>
      </c>
      <c r="H116" s="20" t="s">
        <v>49</v>
      </c>
      <c r="I116" s="16" t="b">
        <v>0</v>
      </c>
      <c r="J116" s="20" t="s">
        <v>156</v>
      </c>
      <c r="K116" s="16" t="s">
        <v>24</v>
      </c>
      <c r="L116" s="16" t="s">
        <v>25</v>
      </c>
      <c r="M116" s="27" t="s">
        <v>42</v>
      </c>
      <c r="N116" s="28" t="s">
        <v>27</v>
      </c>
      <c r="O116" s="16" t="s">
        <v>27</v>
      </c>
      <c r="P116" s="16" t="s">
        <v>28</v>
      </c>
      <c r="Q116" s="16" t="s">
        <v>28</v>
      </c>
      <c r="R116" s="16" t="s">
        <v>28</v>
      </c>
    </row>
    <row r="117" spans="1:18" ht="30" customHeight="1" x14ac:dyDescent="0.2">
      <c r="A117" s="20">
        <v>40702880</v>
      </c>
      <c r="B117" s="16" t="s">
        <v>51</v>
      </c>
      <c r="C117" s="16" t="s">
        <v>43</v>
      </c>
      <c r="D117" s="20" t="s">
        <v>318</v>
      </c>
      <c r="E117" s="17">
        <v>44550</v>
      </c>
      <c r="F117" s="21">
        <v>44222</v>
      </c>
      <c r="G117" s="21">
        <v>43964</v>
      </c>
      <c r="H117" s="20" t="s">
        <v>40</v>
      </c>
      <c r="I117" s="16" t="b">
        <v>0</v>
      </c>
      <c r="J117" s="20" t="s">
        <v>131</v>
      </c>
      <c r="K117" s="16" t="s">
        <v>24</v>
      </c>
      <c r="L117" s="16" t="s">
        <v>25</v>
      </c>
      <c r="M117" s="27" t="s">
        <v>42</v>
      </c>
      <c r="N117" s="28" t="s">
        <v>27</v>
      </c>
      <c r="O117" s="16" t="s">
        <v>27</v>
      </c>
      <c r="P117" s="16" t="s">
        <v>28</v>
      </c>
      <c r="Q117" s="16" t="s">
        <v>28</v>
      </c>
      <c r="R117" s="16" t="s">
        <v>28</v>
      </c>
    </row>
    <row r="118" spans="1:18" ht="30" customHeight="1" x14ac:dyDescent="0.2">
      <c r="A118" s="20">
        <v>40827899</v>
      </c>
      <c r="B118" s="16" t="s">
        <v>51</v>
      </c>
      <c r="C118" s="16" t="s">
        <v>132</v>
      </c>
      <c r="D118" s="20" t="s">
        <v>322</v>
      </c>
      <c r="E118" s="17">
        <v>44550</v>
      </c>
      <c r="F118" s="21">
        <v>44222</v>
      </c>
      <c r="G118" s="21">
        <v>44035</v>
      </c>
      <c r="H118" s="20" t="s">
        <v>310</v>
      </c>
      <c r="I118" s="16" t="b">
        <v>0</v>
      </c>
      <c r="J118" s="20" t="s">
        <v>323</v>
      </c>
      <c r="K118" s="16" t="s">
        <v>24</v>
      </c>
      <c r="L118" s="16" t="s">
        <v>25</v>
      </c>
      <c r="M118" s="28" t="s">
        <v>56</v>
      </c>
      <c r="N118" s="28" t="s">
        <v>27</v>
      </c>
      <c r="O118" s="16" t="s">
        <v>27</v>
      </c>
      <c r="P118" s="16" t="s">
        <v>28</v>
      </c>
      <c r="Q118" s="16" t="s">
        <v>28</v>
      </c>
      <c r="R118" s="16" t="s">
        <v>28</v>
      </c>
    </row>
    <row r="119" spans="1:18" ht="30" customHeight="1" x14ac:dyDescent="0.2">
      <c r="A119" s="20">
        <v>40588807</v>
      </c>
      <c r="B119" s="16" t="s">
        <v>51</v>
      </c>
      <c r="C119" s="16" t="s">
        <v>68</v>
      </c>
      <c r="D119" s="20" t="s">
        <v>324</v>
      </c>
      <c r="E119" s="17">
        <v>44550</v>
      </c>
      <c r="F119" s="21" t="s">
        <v>325</v>
      </c>
      <c r="G119" s="21">
        <v>44046</v>
      </c>
      <c r="H119" s="20" t="s">
        <v>286</v>
      </c>
      <c r="I119" s="16" t="b">
        <v>0</v>
      </c>
      <c r="J119" s="20" t="s">
        <v>323</v>
      </c>
      <c r="K119" s="16" t="s">
        <v>24</v>
      </c>
      <c r="L119" s="16" t="s">
        <v>25</v>
      </c>
      <c r="M119" s="28" t="s">
        <v>56</v>
      </c>
      <c r="N119" s="28" t="s">
        <v>27</v>
      </c>
      <c r="O119" s="16" t="s">
        <v>27</v>
      </c>
      <c r="P119" s="16" t="s">
        <v>28</v>
      </c>
      <c r="Q119" s="16" t="s">
        <v>28</v>
      </c>
      <c r="R119" s="16" t="s">
        <v>28</v>
      </c>
    </row>
    <row r="120" spans="1:18" ht="30" customHeight="1" x14ac:dyDescent="0.2">
      <c r="A120" s="20">
        <v>40588807</v>
      </c>
      <c r="B120" s="16" t="s">
        <v>51</v>
      </c>
      <c r="C120" s="16" t="s">
        <v>68</v>
      </c>
      <c r="D120" s="20" t="s">
        <v>324</v>
      </c>
      <c r="E120" s="17">
        <v>44550</v>
      </c>
      <c r="F120" s="21" t="s">
        <v>325</v>
      </c>
      <c r="G120" s="21">
        <v>44046</v>
      </c>
      <c r="H120" s="20" t="s">
        <v>40</v>
      </c>
      <c r="I120" s="16" t="b">
        <v>0</v>
      </c>
      <c r="J120" s="20" t="s">
        <v>209</v>
      </c>
      <c r="K120" s="16" t="s">
        <v>24</v>
      </c>
      <c r="L120" s="16" t="s">
        <v>25</v>
      </c>
      <c r="M120" s="27" t="s">
        <v>42</v>
      </c>
      <c r="N120" s="28" t="s">
        <v>27</v>
      </c>
      <c r="O120" s="16" t="s">
        <v>27</v>
      </c>
      <c r="P120" s="16" t="s">
        <v>28</v>
      </c>
      <c r="Q120" s="16" t="s">
        <v>28</v>
      </c>
      <c r="R120" s="16" t="s">
        <v>28</v>
      </c>
    </row>
    <row r="121" spans="1:18" ht="30" customHeight="1" x14ac:dyDescent="0.2">
      <c r="A121" s="20">
        <v>40693125</v>
      </c>
      <c r="B121" s="16" t="s">
        <v>51</v>
      </c>
      <c r="C121" s="16" t="s">
        <v>132</v>
      </c>
      <c r="D121" s="20" t="s">
        <v>326</v>
      </c>
      <c r="E121" s="17">
        <v>44550</v>
      </c>
      <c r="F121" s="21" t="s">
        <v>327</v>
      </c>
      <c r="G121" s="21">
        <v>43980</v>
      </c>
      <c r="H121" s="20" t="s">
        <v>328</v>
      </c>
      <c r="I121" s="16" t="b">
        <v>0</v>
      </c>
      <c r="J121" s="20" t="s">
        <v>329</v>
      </c>
      <c r="K121" s="16" t="s">
        <v>24</v>
      </c>
      <c r="L121" s="16" t="s">
        <v>25</v>
      </c>
      <c r="M121" s="27" t="s">
        <v>42</v>
      </c>
      <c r="N121" s="28" t="s">
        <v>27</v>
      </c>
      <c r="O121" s="16" t="s">
        <v>27</v>
      </c>
      <c r="P121" s="16" t="s">
        <v>28</v>
      </c>
      <c r="Q121" s="16" t="s">
        <v>28</v>
      </c>
      <c r="R121" s="16" t="s">
        <v>28</v>
      </c>
    </row>
    <row r="122" spans="1:18" ht="30" customHeight="1" x14ac:dyDescent="0.2">
      <c r="A122" s="20">
        <v>40693125</v>
      </c>
      <c r="B122" s="16" t="s">
        <v>51</v>
      </c>
      <c r="C122" s="16" t="s">
        <v>132</v>
      </c>
      <c r="D122" s="20" t="s">
        <v>326</v>
      </c>
      <c r="E122" s="17">
        <v>44550</v>
      </c>
      <c r="F122" s="21" t="s">
        <v>327</v>
      </c>
      <c r="G122" s="21">
        <v>43980</v>
      </c>
      <c r="H122" s="20" t="s">
        <v>330</v>
      </c>
      <c r="I122" s="16" t="b">
        <v>0</v>
      </c>
      <c r="J122" s="20" t="s">
        <v>331</v>
      </c>
      <c r="K122" s="16" t="s">
        <v>24</v>
      </c>
      <c r="L122" s="16" t="s">
        <v>25</v>
      </c>
      <c r="M122" s="27" t="s">
        <v>42</v>
      </c>
      <c r="N122" s="28" t="s">
        <v>27</v>
      </c>
      <c r="O122" s="16" t="s">
        <v>27</v>
      </c>
      <c r="P122" s="16" t="s">
        <v>28</v>
      </c>
      <c r="Q122" s="16" t="s">
        <v>28</v>
      </c>
      <c r="R122" s="16" t="s">
        <v>28</v>
      </c>
    </row>
    <row r="123" spans="1:18" ht="30" customHeight="1" x14ac:dyDescent="0.2">
      <c r="A123" s="20">
        <v>40804940</v>
      </c>
      <c r="B123" s="16" t="s">
        <v>18</v>
      </c>
      <c r="C123" s="16" t="s">
        <v>19</v>
      </c>
      <c r="D123" s="20" t="s">
        <v>332</v>
      </c>
      <c r="E123" s="17">
        <v>44550</v>
      </c>
      <c r="F123" s="21">
        <v>44223</v>
      </c>
      <c r="G123" s="21">
        <v>43941</v>
      </c>
      <c r="H123" s="20" t="s">
        <v>40</v>
      </c>
      <c r="I123" s="16" t="b">
        <v>0</v>
      </c>
      <c r="J123" s="20" t="s">
        <v>333</v>
      </c>
      <c r="K123" s="16" t="s">
        <v>24</v>
      </c>
      <c r="L123" s="16" t="s">
        <v>25</v>
      </c>
      <c r="M123" s="27" t="s">
        <v>42</v>
      </c>
      <c r="N123" s="28" t="s">
        <v>27</v>
      </c>
      <c r="O123" s="16" t="s">
        <v>27</v>
      </c>
      <c r="P123" s="16" t="s">
        <v>28</v>
      </c>
      <c r="Q123" s="16" t="s">
        <v>28</v>
      </c>
      <c r="R123" s="16" t="s">
        <v>28</v>
      </c>
    </row>
    <row r="124" spans="1:18" ht="30" customHeight="1" x14ac:dyDescent="0.2">
      <c r="A124" s="20">
        <v>41144146</v>
      </c>
      <c r="B124" s="16" t="s">
        <v>51</v>
      </c>
      <c r="C124" s="16" t="s">
        <v>132</v>
      </c>
      <c r="D124" s="20" t="s">
        <v>334</v>
      </c>
      <c r="E124" s="17">
        <v>44550</v>
      </c>
      <c r="F124" s="21">
        <v>44223</v>
      </c>
      <c r="G124" s="21">
        <v>43965</v>
      </c>
      <c r="H124" s="20" t="s">
        <v>310</v>
      </c>
      <c r="I124" s="16" t="b">
        <v>0</v>
      </c>
      <c r="J124" s="20" t="s">
        <v>335</v>
      </c>
      <c r="K124" s="16" t="s">
        <v>31</v>
      </c>
      <c r="L124" s="16" t="s">
        <v>25</v>
      </c>
      <c r="M124" s="28" t="s">
        <v>56</v>
      </c>
      <c r="N124" s="28" t="s">
        <v>27</v>
      </c>
      <c r="O124" s="16" t="s">
        <v>27</v>
      </c>
      <c r="P124" s="16" t="s">
        <v>28</v>
      </c>
      <c r="Q124" s="16" t="s">
        <v>28</v>
      </c>
      <c r="R124" s="16" t="s">
        <v>28</v>
      </c>
    </row>
    <row r="125" spans="1:18" ht="30" customHeight="1" x14ac:dyDescent="0.2">
      <c r="A125" s="20">
        <v>41176369</v>
      </c>
      <c r="B125" s="16" t="s">
        <v>51</v>
      </c>
      <c r="C125" s="16" t="s">
        <v>43</v>
      </c>
      <c r="D125" s="20" t="s">
        <v>336</v>
      </c>
      <c r="E125" s="17">
        <v>44550</v>
      </c>
      <c r="F125" s="21" t="s">
        <v>325</v>
      </c>
      <c r="G125" s="21">
        <v>44042</v>
      </c>
      <c r="H125" s="20" t="s">
        <v>337</v>
      </c>
      <c r="I125" s="16" t="b">
        <v>0</v>
      </c>
      <c r="J125" s="20" t="s">
        <v>338</v>
      </c>
      <c r="K125" s="16" t="s">
        <v>24</v>
      </c>
      <c r="L125" s="16" t="s">
        <v>25</v>
      </c>
      <c r="M125" s="28" t="s">
        <v>56</v>
      </c>
      <c r="N125" s="28" t="s">
        <v>339</v>
      </c>
      <c r="O125" s="16" t="s">
        <v>27</v>
      </c>
      <c r="P125" s="16" t="s">
        <v>28</v>
      </c>
      <c r="Q125" s="16" t="s">
        <v>28</v>
      </c>
      <c r="R125" s="16" t="s">
        <v>28</v>
      </c>
    </row>
    <row r="126" spans="1:18" ht="30" customHeight="1" x14ac:dyDescent="0.2">
      <c r="A126" s="20">
        <v>41176369</v>
      </c>
      <c r="B126" s="16" t="s">
        <v>51</v>
      </c>
      <c r="C126" s="16" t="s">
        <v>43</v>
      </c>
      <c r="D126" s="20" t="s">
        <v>336</v>
      </c>
      <c r="E126" s="17">
        <v>44550</v>
      </c>
      <c r="F126" s="21" t="s">
        <v>325</v>
      </c>
      <c r="G126" s="21">
        <v>44042</v>
      </c>
      <c r="H126" s="20" t="s">
        <v>340</v>
      </c>
      <c r="I126" s="16" t="b">
        <v>0</v>
      </c>
      <c r="J126" s="20" t="s">
        <v>341</v>
      </c>
      <c r="K126" s="16" t="s">
        <v>24</v>
      </c>
      <c r="L126" s="16" t="s">
        <v>25</v>
      </c>
      <c r="M126" s="28" t="s">
        <v>32</v>
      </c>
      <c r="N126" s="28" t="s">
        <v>27</v>
      </c>
      <c r="O126" s="16" t="s">
        <v>27</v>
      </c>
      <c r="P126" s="16" t="s">
        <v>28</v>
      </c>
      <c r="Q126" s="16" t="s">
        <v>28</v>
      </c>
      <c r="R126" s="16" t="s">
        <v>28</v>
      </c>
    </row>
    <row r="127" spans="1:18" ht="30" customHeight="1" x14ac:dyDescent="0.2">
      <c r="A127" s="20">
        <v>41176369</v>
      </c>
      <c r="B127" s="16" t="s">
        <v>51</v>
      </c>
      <c r="C127" s="16" t="s">
        <v>43</v>
      </c>
      <c r="D127" s="20" t="s">
        <v>336</v>
      </c>
      <c r="E127" s="17">
        <v>44550</v>
      </c>
      <c r="F127" s="21" t="s">
        <v>325</v>
      </c>
      <c r="G127" s="21">
        <v>44042</v>
      </c>
      <c r="H127" s="20" t="s">
        <v>342</v>
      </c>
      <c r="I127" s="16" t="b">
        <v>0</v>
      </c>
      <c r="J127" s="20" t="s">
        <v>343</v>
      </c>
      <c r="K127" s="16" t="s">
        <v>24</v>
      </c>
      <c r="L127" s="16" t="s">
        <v>25</v>
      </c>
      <c r="M127" s="28" t="s">
        <v>32</v>
      </c>
      <c r="N127" s="28" t="s">
        <v>27</v>
      </c>
      <c r="O127" s="16" t="s">
        <v>27</v>
      </c>
      <c r="P127" s="16" t="s">
        <v>28</v>
      </c>
      <c r="Q127" s="16" t="s">
        <v>28</v>
      </c>
      <c r="R127" s="16" t="s">
        <v>28</v>
      </c>
    </row>
    <row r="128" spans="1:18" ht="30" customHeight="1" x14ac:dyDescent="0.2">
      <c r="A128" s="20">
        <v>44142064</v>
      </c>
      <c r="B128" s="16" t="s">
        <v>18</v>
      </c>
      <c r="C128" s="16" t="s">
        <v>132</v>
      </c>
      <c r="D128" s="20" t="s">
        <v>344</v>
      </c>
      <c r="E128" s="17">
        <v>44550</v>
      </c>
      <c r="F128" s="21" t="s">
        <v>325</v>
      </c>
      <c r="G128" s="21">
        <v>44018</v>
      </c>
      <c r="H128" s="20" t="s">
        <v>345</v>
      </c>
      <c r="I128" s="16" t="b">
        <v>0</v>
      </c>
      <c r="J128" s="20" t="s">
        <v>346</v>
      </c>
      <c r="K128" s="16" t="s">
        <v>31</v>
      </c>
      <c r="L128" s="16" t="s">
        <v>60</v>
      </c>
      <c r="M128" s="28" t="s">
        <v>61</v>
      </c>
      <c r="N128" s="28" t="s">
        <v>27</v>
      </c>
      <c r="O128" s="16" t="s">
        <v>27</v>
      </c>
      <c r="P128" s="16" t="s">
        <v>28</v>
      </c>
      <c r="Q128" s="16" t="s">
        <v>28</v>
      </c>
      <c r="R128" s="16" t="s">
        <v>28</v>
      </c>
    </row>
    <row r="129" spans="1:18" ht="30" customHeight="1" x14ac:dyDescent="0.2">
      <c r="A129" s="20">
        <v>44142064</v>
      </c>
      <c r="B129" s="16" t="s">
        <v>18</v>
      </c>
      <c r="C129" s="16" t="s">
        <v>132</v>
      </c>
      <c r="D129" s="20" t="s">
        <v>344</v>
      </c>
      <c r="E129" s="17">
        <v>44550</v>
      </c>
      <c r="F129" s="21" t="s">
        <v>325</v>
      </c>
      <c r="G129" s="21">
        <v>44018</v>
      </c>
      <c r="H129" s="20" t="s">
        <v>49</v>
      </c>
      <c r="I129" s="16" t="b">
        <v>0</v>
      </c>
      <c r="J129" s="20" t="s">
        <v>156</v>
      </c>
      <c r="K129" s="16" t="s">
        <v>24</v>
      </c>
      <c r="L129" s="16" t="s">
        <v>25</v>
      </c>
      <c r="M129" s="27" t="s">
        <v>42</v>
      </c>
      <c r="N129" s="28" t="s">
        <v>27</v>
      </c>
      <c r="O129" s="16" t="s">
        <v>27</v>
      </c>
      <c r="P129" s="16" t="s">
        <v>28</v>
      </c>
      <c r="Q129" s="16" t="s">
        <v>28</v>
      </c>
      <c r="R129" s="16" t="s">
        <v>28</v>
      </c>
    </row>
    <row r="130" spans="1:18" ht="30" customHeight="1" x14ac:dyDescent="0.2">
      <c r="A130" s="20">
        <v>44811141</v>
      </c>
      <c r="B130" s="16" t="s">
        <v>18</v>
      </c>
      <c r="C130" s="16" t="s">
        <v>43</v>
      </c>
      <c r="D130" s="20" t="s">
        <v>347</v>
      </c>
      <c r="E130" s="17">
        <v>44550</v>
      </c>
      <c r="F130" s="21">
        <v>44223</v>
      </c>
      <c r="G130" s="21">
        <v>44068</v>
      </c>
      <c r="H130" s="20" t="s">
        <v>40</v>
      </c>
      <c r="I130" s="16" t="b">
        <v>0</v>
      </c>
      <c r="J130" s="20" t="s">
        <v>281</v>
      </c>
      <c r="K130" s="16" t="s">
        <v>24</v>
      </c>
      <c r="L130" s="16" t="s">
        <v>25</v>
      </c>
      <c r="M130" s="27" t="s">
        <v>42</v>
      </c>
      <c r="N130" s="28" t="s">
        <v>27</v>
      </c>
      <c r="O130" s="16" t="s">
        <v>27</v>
      </c>
      <c r="P130" s="16" t="s">
        <v>28</v>
      </c>
      <c r="Q130" s="16" t="s">
        <v>28</v>
      </c>
      <c r="R130" s="16" t="s">
        <v>28</v>
      </c>
    </row>
    <row r="131" spans="1:18" ht="33.75" customHeight="1" x14ac:dyDescent="0.2">
      <c r="A131" s="20">
        <v>40761337</v>
      </c>
      <c r="B131" s="16" t="s">
        <v>51</v>
      </c>
      <c r="C131" s="16" t="s">
        <v>43</v>
      </c>
      <c r="D131" s="20" t="s">
        <v>348</v>
      </c>
      <c r="E131" s="17">
        <v>44550</v>
      </c>
      <c r="F131" s="21" t="s">
        <v>349</v>
      </c>
      <c r="G131" s="21">
        <v>44033</v>
      </c>
      <c r="H131" s="20" t="s">
        <v>286</v>
      </c>
      <c r="I131" s="16" t="b">
        <v>0</v>
      </c>
      <c r="J131" s="20" t="s">
        <v>350</v>
      </c>
      <c r="K131" s="16" t="s">
        <v>24</v>
      </c>
      <c r="L131" s="16" t="s">
        <v>25</v>
      </c>
      <c r="M131" s="28" t="s">
        <v>56</v>
      </c>
      <c r="N131" s="28" t="s">
        <v>27</v>
      </c>
      <c r="O131" s="16" t="s">
        <v>27</v>
      </c>
      <c r="P131" s="16" t="s">
        <v>28</v>
      </c>
      <c r="Q131" s="16" t="s">
        <v>28</v>
      </c>
      <c r="R131" s="16" t="s">
        <v>28</v>
      </c>
    </row>
    <row r="132" spans="1:18" ht="21" customHeight="1" x14ac:dyDescent="0.2">
      <c r="A132" s="20">
        <v>44291269</v>
      </c>
      <c r="B132" s="16" t="s">
        <v>51</v>
      </c>
      <c r="C132" s="16" t="s">
        <v>240</v>
      </c>
      <c r="D132" s="20" t="s">
        <v>351</v>
      </c>
      <c r="E132" s="17">
        <v>44550</v>
      </c>
      <c r="F132" s="21">
        <v>44224</v>
      </c>
      <c r="G132" s="21">
        <v>43983</v>
      </c>
      <c r="H132" s="20" t="s">
        <v>40</v>
      </c>
      <c r="I132" s="16" t="b">
        <v>0</v>
      </c>
      <c r="J132" s="20" t="s">
        <v>131</v>
      </c>
      <c r="K132" s="16" t="s">
        <v>24</v>
      </c>
      <c r="L132" s="16" t="s">
        <v>25</v>
      </c>
      <c r="M132" s="27" t="s">
        <v>42</v>
      </c>
      <c r="N132" s="28" t="s">
        <v>27</v>
      </c>
      <c r="O132" s="16" t="s">
        <v>27</v>
      </c>
      <c r="P132" s="16" t="s">
        <v>28</v>
      </c>
      <c r="Q132" s="16" t="s">
        <v>28</v>
      </c>
      <c r="R132" s="16" t="s">
        <v>28</v>
      </c>
    </row>
    <row r="133" spans="1:18" ht="21" customHeight="1" x14ac:dyDescent="0.2">
      <c r="A133" s="20">
        <v>44291269</v>
      </c>
      <c r="B133" s="16" t="s">
        <v>51</v>
      </c>
      <c r="C133" s="16" t="s">
        <v>240</v>
      </c>
      <c r="D133" s="20" t="s">
        <v>351</v>
      </c>
      <c r="E133" s="17">
        <v>44550</v>
      </c>
      <c r="F133" s="21">
        <v>44224</v>
      </c>
      <c r="G133" s="21">
        <v>43983</v>
      </c>
      <c r="H133" s="20" t="s">
        <v>49</v>
      </c>
      <c r="I133" s="16" t="b">
        <v>0</v>
      </c>
      <c r="J133" s="20" t="s">
        <v>156</v>
      </c>
      <c r="K133" s="16" t="s">
        <v>24</v>
      </c>
      <c r="L133" s="16" t="s">
        <v>25</v>
      </c>
      <c r="M133" s="27" t="s">
        <v>42</v>
      </c>
      <c r="N133" s="28" t="s">
        <v>27</v>
      </c>
      <c r="O133" s="16" t="s">
        <v>27</v>
      </c>
      <c r="P133" s="16" t="s">
        <v>28</v>
      </c>
      <c r="Q133" s="16" t="s">
        <v>28</v>
      </c>
      <c r="R133" s="16" t="s">
        <v>28</v>
      </c>
    </row>
    <row r="134" spans="1:18" ht="30" customHeight="1" x14ac:dyDescent="0.2">
      <c r="A134" s="20">
        <v>40823352</v>
      </c>
      <c r="B134" s="16" t="s">
        <v>51</v>
      </c>
      <c r="C134" s="16" t="s">
        <v>352</v>
      </c>
      <c r="D134" s="20" t="s">
        <v>353</v>
      </c>
      <c r="E134" s="17">
        <v>44550</v>
      </c>
      <c r="F134" s="21" t="s">
        <v>354</v>
      </c>
      <c r="G134" s="21">
        <v>43948</v>
      </c>
      <c r="H134" s="20" t="s">
        <v>355</v>
      </c>
      <c r="I134" s="16" t="b">
        <v>0</v>
      </c>
      <c r="J134" s="20" t="s">
        <v>356</v>
      </c>
      <c r="K134" s="16" t="s">
        <v>24</v>
      </c>
      <c r="L134" s="16" t="s">
        <v>25</v>
      </c>
      <c r="M134" s="27" t="s">
        <v>42</v>
      </c>
      <c r="N134" s="28" t="s">
        <v>27</v>
      </c>
      <c r="O134" s="16" t="s">
        <v>27</v>
      </c>
      <c r="P134" s="16" t="s">
        <v>28</v>
      </c>
      <c r="Q134" s="16" t="s">
        <v>28</v>
      </c>
      <c r="R134" s="16" t="s">
        <v>28</v>
      </c>
    </row>
    <row r="135" spans="1:18" ht="30" customHeight="1" x14ac:dyDescent="0.2">
      <c r="A135" s="20">
        <v>40823352</v>
      </c>
      <c r="B135" s="16" t="s">
        <v>51</v>
      </c>
      <c r="C135" s="16" t="s">
        <v>352</v>
      </c>
      <c r="D135" s="20" t="s">
        <v>353</v>
      </c>
      <c r="E135" s="17">
        <v>44550</v>
      </c>
      <c r="F135" s="21" t="s">
        <v>354</v>
      </c>
      <c r="G135" s="21">
        <v>43948</v>
      </c>
      <c r="H135" s="20" t="s">
        <v>164</v>
      </c>
      <c r="I135" s="16" t="b">
        <v>0</v>
      </c>
      <c r="J135" s="20" t="s">
        <v>357</v>
      </c>
      <c r="K135" s="16" t="s">
        <v>31</v>
      </c>
      <c r="L135" s="16" t="s">
        <v>60</v>
      </c>
      <c r="M135" s="28" t="s">
        <v>61</v>
      </c>
      <c r="N135" s="28" t="s">
        <v>358</v>
      </c>
      <c r="O135" s="16" t="s">
        <v>27</v>
      </c>
      <c r="P135" s="16" t="s">
        <v>28</v>
      </c>
      <c r="Q135" s="16" t="s">
        <v>28</v>
      </c>
      <c r="R135" s="16" t="s">
        <v>28</v>
      </c>
    </row>
    <row r="136" spans="1:18" ht="30" customHeight="1" x14ac:dyDescent="0.2">
      <c r="A136" s="20">
        <v>40823352</v>
      </c>
      <c r="B136" s="16" t="s">
        <v>51</v>
      </c>
      <c r="C136" s="16" t="s">
        <v>352</v>
      </c>
      <c r="D136" s="20" t="s">
        <v>353</v>
      </c>
      <c r="E136" s="17">
        <v>44550</v>
      </c>
      <c r="F136" s="21" t="s">
        <v>354</v>
      </c>
      <c r="G136" s="21">
        <v>43948</v>
      </c>
      <c r="H136" s="20" t="s">
        <v>359</v>
      </c>
      <c r="I136" s="16" t="b">
        <v>0</v>
      </c>
      <c r="J136" s="20" t="s">
        <v>131</v>
      </c>
      <c r="K136" s="16" t="s">
        <v>24</v>
      </c>
      <c r="L136" s="16" t="s">
        <v>25</v>
      </c>
      <c r="M136" s="27" t="s">
        <v>42</v>
      </c>
      <c r="N136" s="28" t="s">
        <v>27</v>
      </c>
      <c r="O136" s="16" t="s">
        <v>27</v>
      </c>
      <c r="P136" s="16" t="s">
        <v>28</v>
      </c>
      <c r="Q136" s="16" t="s">
        <v>28</v>
      </c>
      <c r="R136" s="16" t="s">
        <v>28</v>
      </c>
    </row>
    <row r="137" spans="1:18" ht="30" customHeight="1" x14ac:dyDescent="0.2">
      <c r="A137" s="20">
        <v>40866251</v>
      </c>
      <c r="B137" s="16" t="s">
        <v>18</v>
      </c>
      <c r="C137" s="16" t="s">
        <v>19</v>
      </c>
      <c r="D137" s="20" t="s">
        <v>360</v>
      </c>
      <c r="E137" s="17">
        <v>44550</v>
      </c>
      <c r="F137" s="21">
        <v>44229</v>
      </c>
      <c r="G137" s="21">
        <v>43943</v>
      </c>
      <c r="H137" s="20" t="s">
        <v>361</v>
      </c>
      <c r="I137" s="16" t="b">
        <v>0</v>
      </c>
      <c r="J137" s="20" t="s">
        <v>362</v>
      </c>
      <c r="K137" s="16" t="s">
        <v>24</v>
      </c>
      <c r="L137" s="16" t="s">
        <v>27</v>
      </c>
      <c r="M137" s="28" t="s">
        <v>148</v>
      </c>
      <c r="N137" s="28" t="s">
        <v>363</v>
      </c>
      <c r="O137" s="16" t="s">
        <v>27</v>
      </c>
      <c r="P137" s="16" t="s">
        <v>28</v>
      </c>
      <c r="Q137" s="16" t="s">
        <v>28</v>
      </c>
      <c r="R137" s="16" t="s">
        <v>28</v>
      </c>
    </row>
    <row r="138" spans="1:18" ht="30" customHeight="1" x14ac:dyDescent="0.2">
      <c r="A138" s="20">
        <v>40866251</v>
      </c>
      <c r="B138" s="16" t="s">
        <v>18</v>
      </c>
      <c r="C138" s="16" t="s">
        <v>19</v>
      </c>
      <c r="D138" s="20" t="s">
        <v>360</v>
      </c>
      <c r="E138" s="17">
        <v>44550</v>
      </c>
      <c r="F138" s="21">
        <v>44229</v>
      </c>
      <c r="G138" s="21">
        <v>43943</v>
      </c>
      <c r="H138" s="20" t="s">
        <v>46</v>
      </c>
      <c r="I138" s="16" t="b">
        <v>0</v>
      </c>
      <c r="J138" s="20" t="s">
        <v>364</v>
      </c>
      <c r="K138" s="16" t="s">
        <v>24</v>
      </c>
      <c r="L138" s="16" t="s">
        <v>27</v>
      </c>
      <c r="M138" s="28" t="s">
        <v>32</v>
      </c>
      <c r="N138" s="28" t="s">
        <v>365</v>
      </c>
      <c r="O138" s="16" t="s">
        <v>27</v>
      </c>
      <c r="P138" s="16" t="s">
        <v>28</v>
      </c>
      <c r="Q138" s="16" t="s">
        <v>28</v>
      </c>
      <c r="R138" s="16" t="s">
        <v>28</v>
      </c>
    </row>
    <row r="139" spans="1:18" ht="30" customHeight="1" x14ac:dyDescent="0.2">
      <c r="A139" s="20">
        <v>40866251</v>
      </c>
      <c r="B139" s="16" t="s">
        <v>18</v>
      </c>
      <c r="C139" s="16" t="s">
        <v>19</v>
      </c>
      <c r="D139" s="20" t="s">
        <v>360</v>
      </c>
      <c r="E139" s="17">
        <v>44550</v>
      </c>
      <c r="F139" s="21">
        <v>44229</v>
      </c>
      <c r="G139" s="21">
        <v>43943</v>
      </c>
      <c r="H139" s="20" t="s">
        <v>328</v>
      </c>
      <c r="I139" s="16" t="b">
        <v>0</v>
      </c>
      <c r="J139" s="20" t="s">
        <v>366</v>
      </c>
      <c r="K139" s="16" t="s">
        <v>24</v>
      </c>
      <c r="L139" s="16" t="s">
        <v>25</v>
      </c>
      <c r="M139" s="27" t="s">
        <v>42</v>
      </c>
      <c r="N139" s="28" t="s">
        <v>27</v>
      </c>
      <c r="O139" s="16" t="s">
        <v>27</v>
      </c>
      <c r="P139" s="16" t="s">
        <v>28</v>
      </c>
      <c r="Q139" s="16" t="s">
        <v>28</v>
      </c>
      <c r="R139" s="16" t="s">
        <v>28</v>
      </c>
    </row>
    <row r="140" spans="1:18" ht="30" customHeight="1" x14ac:dyDescent="0.2">
      <c r="A140" s="20">
        <v>40866251</v>
      </c>
      <c r="B140" s="16" t="s">
        <v>18</v>
      </c>
      <c r="C140" s="16" t="s">
        <v>19</v>
      </c>
      <c r="D140" s="20" t="s">
        <v>360</v>
      </c>
      <c r="E140" s="17">
        <v>44550</v>
      </c>
      <c r="F140" s="21">
        <v>44229</v>
      </c>
      <c r="G140" s="21">
        <v>43943</v>
      </c>
      <c r="H140" s="20" t="s">
        <v>367</v>
      </c>
      <c r="I140" s="16" t="b">
        <v>0</v>
      </c>
      <c r="J140" s="20" t="s">
        <v>368</v>
      </c>
      <c r="K140" s="16" t="s">
        <v>24</v>
      </c>
      <c r="L140" s="16" t="s">
        <v>25</v>
      </c>
      <c r="M140" s="27" t="s">
        <v>42</v>
      </c>
      <c r="N140" s="28" t="s">
        <v>27</v>
      </c>
      <c r="O140" s="16" t="s">
        <v>27</v>
      </c>
      <c r="P140" s="16" t="s">
        <v>28</v>
      </c>
      <c r="Q140" s="16" t="s">
        <v>28</v>
      </c>
      <c r="R140" s="16" t="s">
        <v>28</v>
      </c>
    </row>
    <row r="141" spans="1:18" ht="30" customHeight="1" x14ac:dyDescent="0.2">
      <c r="A141" s="20">
        <v>41129361</v>
      </c>
      <c r="B141" s="16" t="s">
        <v>18</v>
      </c>
      <c r="C141" s="16" t="s">
        <v>43</v>
      </c>
      <c r="D141" s="20" t="s">
        <v>369</v>
      </c>
      <c r="E141" s="17">
        <v>44550</v>
      </c>
      <c r="F141" s="21">
        <v>44229</v>
      </c>
      <c r="G141" s="21">
        <v>44019</v>
      </c>
      <c r="H141" s="20" t="s">
        <v>49</v>
      </c>
      <c r="I141" s="16" t="b">
        <v>0</v>
      </c>
      <c r="J141" s="20" t="s">
        <v>156</v>
      </c>
      <c r="K141" s="16" t="s">
        <v>24</v>
      </c>
      <c r="L141" s="16" t="s">
        <v>25</v>
      </c>
      <c r="M141" s="27" t="s">
        <v>42</v>
      </c>
      <c r="N141" s="28" t="s">
        <v>27</v>
      </c>
      <c r="O141" s="16" t="s">
        <v>27</v>
      </c>
      <c r="P141" s="16" t="s">
        <v>28</v>
      </c>
      <c r="Q141" s="16" t="s">
        <v>28</v>
      </c>
      <c r="R141" s="16" t="s">
        <v>28</v>
      </c>
    </row>
    <row r="142" spans="1:18" ht="30" customHeight="1" x14ac:dyDescent="0.2">
      <c r="A142" s="20">
        <v>41129361</v>
      </c>
      <c r="B142" s="16" t="s">
        <v>18</v>
      </c>
      <c r="C142" s="16" t="s">
        <v>43</v>
      </c>
      <c r="D142" s="20" t="s">
        <v>369</v>
      </c>
      <c r="E142" s="17">
        <v>44550</v>
      </c>
      <c r="F142" s="21">
        <v>44229</v>
      </c>
      <c r="G142" s="21">
        <v>44019</v>
      </c>
      <c r="H142" s="20" t="s">
        <v>370</v>
      </c>
      <c r="I142" s="16" t="b">
        <v>0</v>
      </c>
      <c r="J142" s="20" t="s">
        <v>368</v>
      </c>
      <c r="K142" s="16" t="s">
        <v>24</v>
      </c>
      <c r="L142" s="16" t="s">
        <v>25</v>
      </c>
      <c r="M142" s="27" t="s">
        <v>42</v>
      </c>
      <c r="N142" s="28" t="s">
        <v>27</v>
      </c>
      <c r="O142" s="16" t="s">
        <v>27</v>
      </c>
      <c r="P142" s="16" t="s">
        <v>28</v>
      </c>
      <c r="Q142" s="16" t="s">
        <v>28</v>
      </c>
      <c r="R142" s="16" t="s">
        <v>28</v>
      </c>
    </row>
    <row r="143" spans="1:18" ht="30" customHeight="1" x14ac:dyDescent="0.2">
      <c r="A143" s="20">
        <v>40646058</v>
      </c>
      <c r="B143" s="16" t="s">
        <v>18</v>
      </c>
      <c r="C143" s="16" t="s">
        <v>19</v>
      </c>
      <c r="D143" s="20" t="s">
        <v>371</v>
      </c>
      <c r="E143" s="17">
        <v>44550</v>
      </c>
      <c r="F143" s="21">
        <v>44224</v>
      </c>
      <c r="G143" s="21">
        <v>43941</v>
      </c>
      <c r="H143" s="20" t="s">
        <v>372</v>
      </c>
      <c r="I143" s="16" t="b">
        <v>0</v>
      </c>
      <c r="J143" s="20" t="s">
        <v>373</v>
      </c>
      <c r="K143" s="16" t="s">
        <v>31</v>
      </c>
      <c r="L143" s="16" t="s">
        <v>25</v>
      </c>
      <c r="M143" s="28" t="s">
        <v>148</v>
      </c>
      <c r="N143" s="28" t="s">
        <v>27</v>
      </c>
      <c r="O143" s="16" t="s">
        <v>27</v>
      </c>
      <c r="P143" s="16" t="s">
        <v>28</v>
      </c>
      <c r="Q143" s="16" t="s">
        <v>28</v>
      </c>
      <c r="R143" s="16" t="s">
        <v>28</v>
      </c>
    </row>
    <row r="144" spans="1:18" ht="30" customHeight="1" x14ac:dyDescent="0.2">
      <c r="A144" s="20">
        <v>40646058</v>
      </c>
      <c r="B144" s="16" t="s">
        <v>18</v>
      </c>
      <c r="C144" s="16" t="s">
        <v>19</v>
      </c>
      <c r="D144" s="20" t="s">
        <v>371</v>
      </c>
      <c r="E144" s="17">
        <v>44550</v>
      </c>
      <c r="F144" s="21">
        <v>44224</v>
      </c>
      <c r="G144" s="21">
        <v>43941</v>
      </c>
      <c r="H144" s="20" t="s">
        <v>374</v>
      </c>
      <c r="I144" s="16" t="b">
        <v>0</v>
      </c>
      <c r="J144" s="20" t="s">
        <v>375</v>
      </c>
      <c r="K144" s="16" t="s">
        <v>24</v>
      </c>
      <c r="L144" s="16" t="s">
        <v>27</v>
      </c>
      <c r="M144" s="28" t="s">
        <v>32</v>
      </c>
      <c r="N144" s="28" t="s">
        <v>376</v>
      </c>
      <c r="O144" s="16" t="s">
        <v>27</v>
      </c>
      <c r="P144" s="16" t="s">
        <v>28</v>
      </c>
      <c r="Q144" s="16" t="s">
        <v>28</v>
      </c>
      <c r="R144" s="16" t="s">
        <v>28</v>
      </c>
    </row>
    <row r="145" spans="1:19" ht="30" customHeight="1" x14ac:dyDescent="0.2">
      <c r="A145" s="20">
        <v>40646058</v>
      </c>
      <c r="B145" s="16" t="s">
        <v>18</v>
      </c>
      <c r="C145" s="16" t="s">
        <v>19</v>
      </c>
      <c r="D145" s="20" t="s">
        <v>371</v>
      </c>
      <c r="E145" s="17">
        <v>44550</v>
      </c>
      <c r="F145" s="21">
        <v>44224</v>
      </c>
      <c r="G145" s="21">
        <v>43941</v>
      </c>
      <c r="H145" s="20" t="s">
        <v>40</v>
      </c>
      <c r="I145" s="16" t="b">
        <v>0</v>
      </c>
      <c r="J145" s="20" t="s">
        <v>131</v>
      </c>
      <c r="K145" s="16" t="s">
        <v>24</v>
      </c>
      <c r="L145" s="16" t="s">
        <v>25</v>
      </c>
      <c r="M145" s="27" t="s">
        <v>42</v>
      </c>
      <c r="N145" s="28" t="s">
        <v>27</v>
      </c>
      <c r="O145" s="16" t="s">
        <v>27</v>
      </c>
      <c r="P145" s="16" t="s">
        <v>28</v>
      </c>
      <c r="Q145" s="16" t="s">
        <v>28</v>
      </c>
      <c r="R145" s="16" t="s">
        <v>28</v>
      </c>
    </row>
    <row r="146" spans="1:19" ht="30" customHeight="1" x14ac:dyDescent="0.2">
      <c r="A146" s="20">
        <v>40746006</v>
      </c>
      <c r="B146" s="16" t="s">
        <v>18</v>
      </c>
      <c r="C146" s="16" t="s">
        <v>19</v>
      </c>
      <c r="D146" s="20" t="s">
        <v>377</v>
      </c>
      <c r="E146" s="17">
        <v>44550</v>
      </c>
      <c r="F146" s="21">
        <v>44224</v>
      </c>
      <c r="G146" s="21">
        <v>43952</v>
      </c>
      <c r="H146" s="20" t="s">
        <v>378</v>
      </c>
      <c r="I146" s="16" t="b">
        <v>0</v>
      </c>
      <c r="J146" s="20" t="s">
        <v>379</v>
      </c>
      <c r="K146" s="16" t="s">
        <v>24</v>
      </c>
      <c r="L146" s="16" t="s">
        <v>380</v>
      </c>
      <c r="M146" s="28" t="s">
        <v>238</v>
      </c>
      <c r="N146" s="28" t="s">
        <v>27</v>
      </c>
      <c r="O146" s="16" t="s">
        <v>381</v>
      </c>
      <c r="P146" s="16" t="s">
        <v>67</v>
      </c>
      <c r="Q146" s="16" t="s">
        <v>67</v>
      </c>
      <c r="R146" s="16" t="s">
        <v>28</v>
      </c>
      <c r="S146" s="9" t="s">
        <v>380</v>
      </c>
    </row>
    <row r="147" spans="1:19" ht="30" customHeight="1" x14ac:dyDescent="0.2">
      <c r="A147" s="20">
        <v>40746006</v>
      </c>
      <c r="B147" s="16" t="s">
        <v>18</v>
      </c>
      <c r="C147" s="16" t="s">
        <v>19</v>
      </c>
      <c r="D147" s="20" t="s">
        <v>377</v>
      </c>
      <c r="E147" s="17">
        <v>44550</v>
      </c>
      <c r="F147" s="21">
        <v>44224</v>
      </c>
      <c r="G147" s="21">
        <v>43952</v>
      </c>
      <c r="H147" s="20" t="s">
        <v>382</v>
      </c>
      <c r="I147" s="16" t="b">
        <v>0</v>
      </c>
      <c r="J147" s="20" t="s">
        <v>383</v>
      </c>
      <c r="K147" s="16" t="s">
        <v>24</v>
      </c>
      <c r="L147" s="16" t="s">
        <v>25</v>
      </c>
      <c r="M147" s="27" t="s">
        <v>42</v>
      </c>
      <c r="N147" s="28" t="s">
        <v>27</v>
      </c>
      <c r="O147" s="16" t="s">
        <v>27</v>
      </c>
      <c r="P147" s="16" t="s">
        <v>28</v>
      </c>
      <c r="Q147" s="16" t="s">
        <v>28</v>
      </c>
      <c r="R147" s="16" t="s">
        <v>28</v>
      </c>
    </row>
    <row r="148" spans="1:19" ht="30" customHeight="1" x14ac:dyDescent="0.2">
      <c r="A148" s="20">
        <v>40746006</v>
      </c>
      <c r="B148" s="16" t="s">
        <v>18</v>
      </c>
      <c r="C148" s="16" t="s">
        <v>19</v>
      </c>
      <c r="D148" s="20" t="s">
        <v>377</v>
      </c>
      <c r="E148" s="17">
        <v>44550</v>
      </c>
      <c r="F148" s="21">
        <v>44224</v>
      </c>
      <c r="G148" s="21">
        <v>43952</v>
      </c>
      <c r="H148" s="20" t="s">
        <v>384</v>
      </c>
      <c r="I148" s="16" t="b">
        <v>0</v>
      </c>
      <c r="J148" s="20" t="s">
        <v>131</v>
      </c>
      <c r="K148" s="16" t="s">
        <v>24</v>
      </c>
      <c r="L148" s="16" t="s">
        <v>25</v>
      </c>
      <c r="M148" s="27" t="s">
        <v>42</v>
      </c>
      <c r="N148" s="28" t="s">
        <v>27</v>
      </c>
      <c r="O148" s="16" t="s">
        <v>27</v>
      </c>
      <c r="P148" s="16" t="s">
        <v>28</v>
      </c>
      <c r="Q148" s="16" t="s">
        <v>28</v>
      </c>
      <c r="R148" s="16" t="s">
        <v>28</v>
      </c>
    </row>
    <row r="149" spans="1:19" ht="30" customHeight="1" x14ac:dyDescent="0.2">
      <c r="A149" s="20">
        <v>40870401</v>
      </c>
      <c r="B149" s="16" t="s">
        <v>18</v>
      </c>
      <c r="C149" s="16" t="s">
        <v>240</v>
      </c>
      <c r="D149" s="20" t="s">
        <v>385</v>
      </c>
      <c r="E149" s="17">
        <v>44550</v>
      </c>
      <c r="F149" s="21" t="s">
        <v>349</v>
      </c>
      <c r="G149" s="21">
        <v>44035</v>
      </c>
      <c r="H149" s="20" t="s">
        <v>203</v>
      </c>
      <c r="I149" s="16" t="b">
        <v>0</v>
      </c>
      <c r="J149" s="20" t="s">
        <v>386</v>
      </c>
      <c r="K149" s="16" t="s">
        <v>24</v>
      </c>
      <c r="L149" s="16" t="s">
        <v>27</v>
      </c>
      <c r="M149" s="28" t="s">
        <v>108</v>
      </c>
      <c r="N149" s="28" t="s">
        <v>387</v>
      </c>
      <c r="O149" s="16" t="s">
        <v>27</v>
      </c>
      <c r="P149" s="16" t="s">
        <v>28</v>
      </c>
      <c r="Q149" s="16" t="s">
        <v>28</v>
      </c>
      <c r="R149" s="16" t="s">
        <v>28</v>
      </c>
    </row>
    <row r="150" spans="1:19" ht="30" customHeight="1" x14ac:dyDescent="0.2">
      <c r="A150" s="20">
        <v>40870401</v>
      </c>
      <c r="B150" s="16" t="s">
        <v>18</v>
      </c>
      <c r="C150" s="16" t="s">
        <v>240</v>
      </c>
      <c r="D150" s="20" t="s">
        <v>385</v>
      </c>
      <c r="E150" s="17">
        <v>44550</v>
      </c>
      <c r="F150" s="21" t="s">
        <v>349</v>
      </c>
      <c r="G150" s="21">
        <v>44035</v>
      </c>
      <c r="H150" s="20" t="s">
        <v>388</v>
      </c>
      <c r="I150" s="16" t="s">
        <v>389</v>
      </c>
      <c r="J150" s="20" t="s">
        <v>390</v>
      </c>
      <c r="K150" s="16" t="s">
        <v>24</v>
      </c>
      <c r="L150" s="16" t="s">
        <v>25</v>
      </c>
      <c r="M150" s="28" t="s">
        <v>32</v>
      </c>
      <c r="N150" s="28" t="s">
        <v>27</v>
      </c>
      <c r="O150" s="16" t="s">
        <v>27</v>
      </c>
      <c r="P150" s="16" t="s">
        <v>28</v>
      </c>
      <c r="Q150" s="16" t="s">
        <v>28</v>
      </c>
      <c r="R150" s="16" t="s">
        <v>28</v>
      </c>
    </row>
    <row r="151" spans="1:19" ht="30" customHeight="1" x14ac:dyDescent="0.2">
      <c r="A151" s="20">
        <v>40870401</v>
      </c>
      <c r="B151" s="16" t="s">
        <v>18</v>
      </c>
      <c r="C151" s="16" t="s">
        <v>240</v>
      </c>
      <c r="D151" s="20" t="s">
        <v>385</v>
      </c>
      <c r="E151" s="17">
        <v>44550</v>
      </c>
      <c r="F151" s="21" t="s">
        <v>349</v>
      </c>
      <c r="G151" s="21">
        <v>44035</v>
      </c>
      <c r="H151" s="20" t="s">
        <v>391</v>
      </c>
      <c r="I151" s="16" t="b">
        <v>1</v>
      </c>
      <c r="J151" s="20" t="s">
        <v>392</v>
      </c>
      <c r="K151" s="16" t="s">
        <v>24</v>
      </c>
      <c r="L151" s="16" t="s">
        <v>27</v>
      </c>
      <c r="M151" s="28" t="s">
        <v>97</v>
      </c>
      <c r="N151" s="28" t="s">
        <v>393</v>
      </c>
      <c r="O151" s="16" t="s">
        <v>27</v>
      </c>
      <c r="P151" s="16" t="s">
        <v>28</v>
      </c>
      <c r="Q151" s="16" t="s">
        <v>28</v>
      </c>
      <c r="R151" s="16" t="s">
        <v>28</v>
      </c>
    </row>
    <row r="152" spans="1:19" ht="30" customHeight="1" x14ac:dyDescent="0.2">
      <c r="A152" s="20">
        <v>40870401</v>
      </c>
      <c r="B152" s="16" t="s">
        <v>18</v>
      </c>
      <c r="C152" s="16" t="s">
        <v>240</v>
      </c>
      <c r="D152" s="20" t="s">
        <v>385</v>
      </c>
      <c r="E152" s="17">
        <v>44550</v>
      </c>
      <c r="F152" s="21" t="s">
        <v>349</v>
      </c>
      <c r="G152" s="21">
        <v>44035</v>
      </c>
      <c r="H152" s="20" t="s">
        <v>394</v>
      </c>
      <c r="I152" s="16" t="b">
        <v>0</v>
      </c>
      <c r="J152" s="20" t="s">
        <v>395</v>
      </c>
      <c r="K152" s="16" t="s">
        <v>24</v>
      </c>
      <c r="L152" s="16" t="s">
        <v>27</v>
      </c>
      <c r="M152" s="28" t="s">
        <v>97</v>
      </c>
      <c r="N152" s="28" t="s">
        <v>393</v>
      </c>
      <c r="O152" s="16" t="s">
        <v>27</v>
      </c>
      <c r="P152" s="16" t="s">
        <v>28</v>
      </c>
      <c r="Q152" s="16" t="s">
        <v>28</v>
      </c>
      <c r="R152" s="16" t="s">
        <v>28</v>
      </c>
    </row>
    <row r="153" spans="1:19" ht="30" customHeight="1" x14ac:dyDescent="0.2">
      <c r="A153" s="20">
        <v>40870401</v>
      </c>
      <c r="B153" s="16" t="s">
        <v>18</v>
      </c>
      <c r="C153" s="16" t="s">
        <v>240</v>
      </c>
      <c r="D153" s="20" t="s">
        <v>385</v>
      </c>
      <c r="E153" s="17">
        <v>44550</v>
      </c>
      <c r="F153" s="21" t="s">
        <v>349</v>
      </c>
      <c r="G153" s="21">
        <v>44035</v>
      </c>
      <c r="H153" s="20" t="s">
        <v>396</v>
      </c>
      <c r="I153" s="16" t="b">
        <v>0</v>
      </c>
      <c r="J153" s="20" t="s">
        <v>397</v>
      </c>
      <c r="K153" s="16" t="s">
        <v>24</v>
      </c>
      <c r="L153" s="16" t="s">
        <v>25</v>
      </c>
      <c r="M153" s="27" t="s">
        <v>42</v>
      </c>
      <c r="N153" s="28" t="s">
        <v>27</v>
      </c>
      <c r="O153" s="16" t="s">
        <v>27</v>
      </c>
      <c r="P153" s="16" t="s">
        <v>28</v>
      </c>
      <c r="Q153" s="16" t="s">
        <v>28</v>
      </c>
      <c r="R153" s="16" t="s">
        <v>28</v>
      </c>
    </row>
    <row r="154" spans="1:19" ht="30" customHeight="1" x14ac:dyDescent="0.2">
      <c r="A154" s="20">
        <v>40771645</v>
      </c>
      <c r="B154" s="16" t="s">
        <v>18</v>
      </c>
      <c r="C154" s="16" t="s">
        <v>52</v>
      </c>
      <c r="D154" s="20" t="s">
        <v>398</v>
      </c>
      <c r="E154" s="17">
        <v>44550</v>
      </c>
      <c r="F154" s="21">
        <v>44225</v>
      </c>
      <c r="G154" s="21">
        <v>43923</v>
      </c>
      <c r="H154" s="20" t="s">
        <v>49</v>
      </c>
      <c r="I154" s="16" t="b">
        <v>0</v>
      </c>
      <c r="J154" s="20" t="s">
        <v>156</v>
      </c>
      <c r="K154" s="16" t="s">
        <v>24</v>
      </c>
      <c r="L154" s="16" t="s">
        <v>25</v>
      </c>
      <c r="M154" s="27" t="s">
        <v>42</v>
      </c>
      <c r="N154" s="28" t="s">
        <v>27</v>
      </c>
      <c r="O154" s="16" t="s">
        <v>27</v>
      </c>
      <c r="P154" s="16" t="s">
        <v>28</v>
      </c>
      <c r="Q154" s="16" t="s">
        <v>28</v>
      </c>
      <c r="R154" s="16" t="s">
        <v>28</v>
      </c>
    </row>
    <row r="155" spans="1:19" ht="30" customHeight="1" x14ac:dyDescent="0.2">
      <c r="A155" s="20">
        <v>40771645</v>
      </c>
      <c r="B155" s="16" t="s">
        <v>18</v>
      </c>
      <c r="C155" s="16" t="s">
        <v>52</v>
      </c>
      <c r="D155" s="20" t="s">
        <v>398</v>
      </c>
      <c r="E155" s="17">
        <v>44550</v>
      </c>
      <c r="F155" s="21">
        <v>44225</v>
      </c>
      <c r="G155" s="21">
        <v>43923</v>
      </c>
      <c r="H155" s="20" t="s">
        <v>40</v>
      </c>
      <c r="I155" s="16" t="b">
        <v>0</v>
      </c>
      <c r="J155" s="20" t="s">
        <v>131</v>
      </c>
      <c r="K155" s="16" t="s">
        <v>24</v>
      </c>
      <c r="L155" s="16" t="s">
        <v>25</v>
      </c>
      <c r="M155" s="27" t="s">
        <v>42</v>
      </c>
      <c r="N155" s="28" t="s">
        <v>27</v>
      </c>
      <c r="O155" s="16" t="s">
        <v>27</v>
      </c>
      <c r="P155" s="16" t="s">
        <v>28</v>
      </c>
      <c r="Q155" s="16" t="s">
        <v>28</v>
      </c>
      <c r="R155" s="16" t="s">
        <v>28</v>
      </c>
    </row>
    <row r="156" spans="1:19" ht="30" customHeight="1" x14ac:dyDescent="0.2">
      <c r="A156" s="20">
        <v>40822217</v>
      </c>
      <c r="B156" s="16" t="s">
        <v>18</v>
      </c>
      <c r="C156" s="16" t="s">
        <v>19</v>
      </c>
      <c r="D156" s="20" t="s">
        <v>332</v>
      </c>
      <c r="E156" s="17">
        <v>44550</v>
      </c>
      <c r="F156" s="21" t="s">
        <v>399</v>
      </c>
      <c r="G156" s="21">
        <v>43956</v>
      </c>
      <c r="H156" s="20" t="s">
        <v>400</v>
      </c>
      <c r="I156" s="16" t="b">
        <v>0</v>
      </c>
      <c r="J156" s="20" t="s">
        <v>401</v>
      </c>
      <c r="K156" s="16" t="s">
        <v>24</v>
      </c>
      <c r="L156" s="16" t="s">
        <v>25</v>
      </c>
      <c r="M156" s="28" t="s">
        <v>61</v>
      </c>
      <c r="N156" s="28" t="s">
        <v>27</v>
      </c>
      <c r="O156" s="16" t="s">
        <v>27</v>
      </c>
      <c r="P156" s="16" t="s">
        <v>28</v>
      </c>
      <c r="Q156" s="16" t="s">
        <v>28</v>
      </c>
      <c r="R156" s="16" t="s">
        <v>28</v>
      </c>
    </row>
    <row r="157" spans="1:19" ht="30" customHeight="1" x14ac:dyDescent="0.2">
      <c r="A157" s="20">
        <v>40822217</v>
      </c>
      <c r="B157" s="16" t="s">
        <v>18</v>
      </c>
      <c r="C157" s="16" t="s">
        <v>19</v>
      </c>
      <c r="D157" s="20" t="s">
        <v>332</v>
      </c>
      <c r="E157" s="17">
        <v>44550</v>
      </c>
      <c r="F157" s="21" t="s">
        <v>399</v>
      </c>
      <c r="G157" s="21">
        <v>43956</v>
      </c>
      <c r="H157" s="20" t="s">
        <v>402</v>
      </c>
      <c r="I157" s="16" t="b">
        <v>0</v>
      </c>
      <c r="J157" s="20" t="s">
        <v>156</v>
      </c>
      <c r="K157" s="16" t="s">
        <v>24</v>
      </c>
      <c r="L157" s="16" t="s">
        <v>25</v>
      </c>
      <c r="M157" s="27" t="s">
        <v>42</v>
      </c>
      <c r="N157" s="28" t="s">
        <v>27</v>
      </c>
      <c r="O157" s="16" t="s">
        <v>27</v>
      </c>
      <c r="P157" s="16" t="s">
        <v>28</v>
      </c>
      <c r="Q157" s="16" t="s">
        <v>28</v>
      </c>
      <c r="R157" s="16" t="s">
        <v>28</v>
      </c>
    </row>
    <row r="158" spans="1:19" ht="30" customHeight="1" x14ac:dyDescent="0.2">
      <c r="A158" s="20">
        <v>40822217</v>
      </c>
      <c r="B158" s="16" t="s">
        <v>18</v>
      </c>
      <c r="C158" s="16" t="s">
        <v>19</v>
      </c>
      <c r="D158" s="20" t="s">
        <v>332</v>
      </c>
      <c r="E158" s="17">
        <v>44550</v>
      </c>
      <c r="F158" s="21" t="s">
        <v>399</v>
      </c>
      <c r="G158" s="21">
        <v>43956</v>
      </c>
      <c r="H158" s="20" t="s">
        <v>40</v>
      </c>
      <c r="I158" s="16" t="b">
        <v>0</v>
      </c>
      <c r="J158" s="20" t="s">
        <v>131</v>
      </c>
      <c r="K158" s="16" t="s">
        <v>24</v>
      </c>
      <c r="L158" s="16" t="s">
        <v>25</v>
      </c>
      <c r="M158" s="27" t="s">
        <v>42</v>
      </c>
      <c r="N158" s="28" t="s">
        <v>27</v>
      </c>
      <c r="O158" s="16" t="s">
        <v>27</v>
      </c>
      <c r="P158" s="16" t="s">
        <v>28</v>
      </c>
      <c r="Q158" s="16" t="s">
        <v>28</v>
      </c>
      <c r="R158" s="16" t="s">
        <v>28</v>
      </c>
    </row>
    <row r="159" spans="1:19" ht="30" customHeight="1" x14ac:dyDescent="0.2">
      <c r="A159" s="20">
        <v>40584955</v>
      </c>
      <c r="B159" s="16" t="s">
        <v>51</v>
      </c>
      <c r="C159" s="16" t="s">
        <v>43</v>
      </c>
      <c r="D159" s="20" t="s">
        <v>403</v>
      </c>
      <c r="E159" s="17">
        <v>44550</v>
      </c>
      <c r="F159" s="21" t="s">
        <v>404</v>
      </c>
      <c r="G159" s="21">
        <v>44033</v>
      </c>
      <c r="H159" s="20" t="s">
        <v>236</v>
      </c>
      <c r="I159" s="16" t="b">
        <v>0</v>
      </c>
      <c r="J159" s="20" t="s">
        <v>405</v>
      </c>
      <c r="K159" s="16" t="s">
        <v>24</v>
      </c>
      <c r="L159" s="16" t="s">
        <v>25</v>
      </c>
      <c r="M159" s="28" t="s">
        <v>32</v>
      </c>
      <c r="N159" s="28" t="s">
        <v>27</v>
      </c>
      <c r="O159" s="16" t="s">
        <v>27</v>
      </c>
      <c r="P159" s="16" t="s">
        <v>28</v>
      </c>
      <c r="Q159" s="16" t="s">
        <v>28</v>
      </c>
      <c r="R159" s="16" t="s">
        <v>28</v>
      </c>
    </row>
    <row r="160" spans="1:19" ht="30" customHeight="1" x14ac:dyDescent="0.2">
      <c r="A160" s="20">
        <v>40584955</v>
      </c>
      <c r="B160" s="16" t="s">
        <v>51</v>
      </c>
      <c r="C160" s="16" t="s">
        <v>43</v>
      </c>
      <c r="D160" s="20" t="s">
        <v>403</v>
      </c>
      <c r="E160" s="17">
        <v>44550</v>
      </c>
      <c r="F160" s="21" t="s">
        <v>404</v>
      </c>
      <c r="G160" s="21">
        <v>44033</v>
      </c>
      <c r="H160" s="20" t="s">
        <v>402</v>
      </c>
      <c r="I160" s="16" t="b">
        <v>0</v>
      </c>
      <c r="J160" s="20" t="s">
        <v>156</v>
      </c>
      <c r="K160" s="16" t="s">
        <v>24</v>
      </c>
      <c r="L160" s="16" t="s">
        <v>25</v>
      </c>
      <c r="M160" s="27" t="s">
        <v>42</v>
      </c>
      <c r="N160" s="28" t="s">
        <v>27</v>
      </c>
      <c r="O160" s="16" t="s">
        <v>27</v>
      </c>
      <c r="P160" s="16" t="s">
        <v>28</v>
      </c>
      <c r="Q160" s="16" t="s">
        <v>28</v>
      </c>
      <c r="R160" s="16" t="s">
        <v>28</v>
      </c>
    </row>
    <row r="161" spans="1:20" ht="30" customHeight="1" x14ac:dyDescent="0.2">
      <c r="A161" s="20">
        <v>40584955</v>
      </c>
      <c r="B161" s="16" t="s">
        <v>51</v>
      </c>
      <c r="C161" s="16" t="s">
        <v>43</v>
      </c>
      <c r="D161" s="20" t="s">
        <v>403</v>
      </c>
      <c r="E161" s="17">
        <v>44550</v>
      </c>
      <c r="F161" s="21" t="s">
        <v>404</v>
      </c>
      <c r="G161" s="21">
        <v>44033</v>
      </c>
      <c r="H161" s="20" t="s">
        <v>40</v>
      </c>
      <c r="I161" s="16" t="b">
        <v>0</v>
      </c>
      <c r="J161" s="20" t="s">
        <v>281</v>
      </c>
      <c r="K161" s="16" t="s">
        <v>24</v>
      </c>
      <c r="L161" s="16" t="s">
        <v>25</v>
      </c>
      <c r="M161" s="27" t="s">
        <v>42</v>
      </c>
      <c r="N161" s="28" t="s">
        <v>27</v>
      </c>
      <c r="O161" s="16" t="s">
        <v>27</v>
      </c>
      <c r="P161" s="16" t="s">
        <v>28</v>
      </c>
      <c r="Q161" s="16" t="s">
        <v>28</v>
      </c>
      <c r="R161" s="16" t="s">
        <v>28</v>
      </c>
    </row>
    <row r="162" spans="1:20" ht="30" customHeight="1" x14ac:dyDescent="0.2">
      <c r="A162" s="20">
        <v>40600705</v>
      </c>
      <c r="B162" s="16" t="s">
        <v>51</v>
      </c>
      <c r="C162" s="16" t="s">
        <v>132</v>
      </c>
      <c r="D162" s="20" t="s">
        <v>406</v>
      </c>
      <c r="E162" s="17">
        <v>44550</v>
      </c>
      <c r="F162" s="21" t="s">
        <v>407</v>
      </c>
      <c r="G162" s="21">
        <v>44088</v>
      </c>
      <c r="H162" s="20" t="s">
        <v>408</v>
      </c>
      <c r="I162" s="16" t="b">
        <v>0</v>
      </c>
      <c r="J162" s="20" t="s">
        <v>409</v>
      </c>
      <c r="K162" s="16" t="s">
        <v>24</v>
      </c>
      <c r="L162" s="16" t="s">
        <v>25</v>
      </c>
      <c r="M162" s="28" t="s">
        <v>56</v>
      </c>
      <c r="N162" s="28" t="s">
        <v>410</v>
      </c>
      <c r="O162" s="16" t="s">
        <v>27</v>
      </c>
      <c r="P162" s="16" t="s">
        <v>28</v>
      </c>
      <c r="Q162" s="16" t="s">
        <v>28</v>
      </c>
      <c r="R162" s="16" t="s">
        <v>28</v>
      </c>
    </row>
    <row r="163" spans="1:20" ht="30" customHeight="1" x14ac:dyDescent="0.2">
      <c r="A163" s="20">
        <v>40600705</v>
      </c>
      <c r="B163" s="16" t="s">
        <v>51</v>
      </c>
      <c r="C163" s="16" t="s">
        <v>132</v>
      </c>
      <c r="D163" s="20" t="s">
        <v>406</v>
      </c>
      <c r="E163" s="17">
        <v>44550</v>
      </c>
      <c r="F163" s="21" t="s">
        <v>407</v>
      </c>
      <c r="G163" s="21">
        <v>44088</v>
      </c>
      <c r="H163" s="20" t="s">
        <v>40</v>
      </c>
      <c r="I163" s="16" t="b">
        <v>0</v>
      </c>
      <c r="J163" s="20" t="s">
        <v>281</v>
      </c>
      <c r="K163" s="16" t="s">
        <v>24</v>
      </c>
      <c r="L163" s="16" t="s">
        <v>25</v>
      </c>
      <c r="M163" s="27" t="s">
        <v>42</v>
      </c>
      <c r="N163" s="28" t="s">
        <v>27</v>
      </c>
      <c r="O163" s="16" t="s">
        <v>27</v>
      </c>
      <c r="P163" s="16" t="s">
        <v>28</v>
      </c>
      <c r="Q163" s="16" t="s">
        <v>28</v>
      </c>
      <c r="R163" s="16" t="s">
        <v>28</v>
      </c>
    </row>
    <row r="164" spans="1:20" ht="30" customHeight="1" x14ac:dyDescent="0.2">
      <c r="A164" s="20">
        <v>40812205</v>
      </c>
      <c r="B164" s="16" t="s">
        <v>51</v>
      </c>
      <c r="C164" s="16" t="s">
        <v>132</v>
      </c>
      <c r="D164" s="20" t="s">
        <v>411</v>
      </c>
      <c r="E164" s="17">
        <v>44550</v>
      </c>
      <c r="F164" s="21" t="s">
        <v>354</v>
      </c>
      <c r="G164" s="21">
        <v>44106</v>
      </c>
      <c r="H164" s="20" t="s">
        <v>412</v>
      </c>
      <c r="I164" s="20" t="b">
        <v>0</v>
      </c>
      <c r="J164" s="20" t="s">
        <v>413</v>
      </c>
      <c r="K164" s="16" t="s">
        <v>31</v>
      </c>
      <c r="L164" s="16" t="s">
        <v>25</v>
      </c>
      <c r="M164" s="28" t="s">
        <v>56</v>
      </c>
      <c r="N164" s="28" t="s">
        <v>414</v>
      </c>
      <c r="O164" s="16" t="s">
        <v>27</v>
      </c>
      <c r="P164" s="16" t="s">
        <v>28</v>
      </c>
      <c r="Q164" s="16" t="s">
        <v>28</v>
      </c>
      <c r="R164" s="16" t="s">
        <v>28</v>
      </c>
    </row>
    <row r="165" spans="1:20" ht="30" customHeight="1" x14ac:dyDescent="0.2">
      <c r="A165" s="20">
        <v>40870122</v>
      </c>
      <c r="B165" s="16" t="s">
        <v>18</v>
      </c>
      <c r="C165" s="16" t="s">
        <v>103</v>
      </c>
      <c r="D165" s="20" t="s">
        <v>369</v>
      </c>
      <c r="E165" s="17">
        <v>44550</v>
      </c>
      <c r="F165" s="21" t="s">
        <v>407</v>
      </c>
      <c r="G165" s="21">
        <v>43969</v>
      </c>
      <c r="H165" s="20" t="s">
        <v>415</v>
      </c>
      <c r="I165" s="20" t="b">
        <v>0</v>
      </c>
      <c r="J165" s="20" t="s">
        <v>416</v>
      </c>
      <c r="K165" s="16" t="s">
        <v>24</v>
      </c>
      <c r="L165" s="16" t="s">
        <v>25</v>
      </c>
      <c r="M165" s="28" t="s">
        <v>32</v>
      </c>
      <c r="N165" s="28" t="s">
        <v>417</v>
      </c>
      <c r="O165" s="16" t="s">
        <v>27</v>
      </c>
      <c r="P165" s="16" t="s">
        <v>28</v>
      </c>
      <c r="Q165" s="16" t="s">
        <v>28</v>
      </c>
      <c r="R165" s="16" t="s">
        <v>28</v>
      </c>
    </row>
    <row r="166" spans="1:20" ht="30" customHeight="1" x14ac:dyDescent="0.2">
      <c r="A166" s="20">
        <v>40870122</v>
      </c>
      <c r="B166" s="16" t="s">
        <v>18</v>
      </c>
      <c r="C166" s="16" t="s">
        <v>103</v>
      </c>
      <c r="D166" s="20" t="s">
        <v>369</v>
      </c>
      <c r="E166" s="17">
        <v>44550</v>
      </c>
      <c r="F166" s="21" t="s">
        <v>407</v>
      </c>
      <c r="G166" s="21">
        <v>43969</v>
      </c>
      <c r="H166" s="20" t="s">
        <v>225</v>
      </c>
      <c r="I166" s="20" t="b">
        <v>0</v>
      </c>
      <c r="J166" s="20" t="s">
        <v>418</v>
      </c>
      <c r="K166" s="16" t="s">
        <v>24</v>
      </c>
      <c r="L166" s="16" t="s">
        <v>27</v>
      </c>
      <c r="M166" s="28" t="s">
        <v>61</v>
      </c>
      <c r="N166" s="28" t="s">
        <v>419</v>
      </c>
      <c r="O166" s="16" t="s">
        <v>27</v>
      </c>
      <c r="P166" s="16" t="s">
        <v>28</v>
      </c>
      <c r="Q166" s="16" t="s">
        <v>28</v>
      </c>
      <c r="R166" s="16" t="s">
        <v>28</v>
      </c>
    </row>
    <row r="167" spans="1:20" ht="30" customHeight="1" x14ac:dyDescent="0.2">
      <c r="A167" s="20">
        <v>40870122</v>
      </c>
      <c r="B167" s="16" t="s">
        <v>18</v>
      </c>
      <c r="C167" s="16" t="s">
        <v>103</v>
      </c>
      <c r="D167" s="20" t="s">
        <v>369</v>
      </c>
      <c r="E167" s="17">
        <v>44550</v>
      </c>
      <c r="F167" s="21" t="s">
        <v>407</v>
      </c>
      <c r="G167" s="21">
        <v>43969</v>
      </c>
      <c r="H167" s="23" t="s">
        <v>40</v>
      </c>
      <c r="I167" s="20" t="b">
        <v>0</v>
      </c>
      <c r="J167" s="20" t="s">
        <v>281</v>
      </c>
      <c r="K167" s="16" t="s">
        <v>24</v>
      </c>
      <c r="L167" s="16" t="s">
        <v>25</v>
      </c>
      <c r="M167" s="27" t="s">
        <v>42</v>
      </c>
      <c r="N167" s="28" t="s">
        <v>27</v>
      </c>
      <c r="O167" s="16" t="s">
        <v>27</v>
      </c>
      <c r="P167" s="16" t="s">
        <v>28</v>
      </c>
      <c r="Q167" s="16" t="s">
        <v>28</v>
      </c>
      <c r="R167" s="16" t="s">
        <v>28</v>
      </c>
    </row>
    <row r="168" spans="1:20" ht="30" customHeight="1" x14ac:dyDescent="0.2">
      <c r="A168" s="20">
        <v>44388082</v>
      </c>
      <c r="B168" s="16" t="s">
        <v>18</v>
      </c>
      <c r="C168" s="16" t="s">
        <v>132</v>
      </c>
      <c r="D168" s="20" t="s">
        <v>420</v>
      </c>
      <c r="E168" s="17">
        <v>44550</v>
      </c>
      <c r="F168" s="21" t="s">
        <v>421</v>
      </c>
      <c r="G168" s="21">
        <v>43987</v>
      </c>
      <c r="H168" s="20" t="s">
        <v>422</v>
      </c>
      <c r="I168" s="20" t="s">
        <v>22</v>
      </c>
      <c r="J168" s="20" t="s">
        <v>423</v>
      </c>
      <c r="K168" s="16" t="s">
        <v>24</v>
      </c>
      <c r="L168" s="16" t="s">
        <v>25</v>
      </c>
      <c r="M168" s="28" t="s">
        <v>108</v>
      </c>
      <c r="N168" s="28" t="s">
        <v>27</v>
      </c>
      <c r="O168" s="16" t="s">
        <v>27</v>
      </c>
      <c r="P168" s="16" t="s">
        <v>28</v>
      </c>
      <c r="Q168" s="16" t="s">
        <v>28</v>
      </c>
      <c r="R168" s="16" t="s">
        <v>28</v>
      </c>
    </row>
    <row r="169" spans="1:20" ht="30" customHeight="1" x14ac:dyDescent="0.2">
      <c r="A169" s="20">
        <v>40661659</v>
      </c>
      <c r="B169" s="16" t="s">
        <v>51</v>
      </c>
      <c r="C169" s="16" t="s">
        <v>43</v>
      </c>
      <c r="D169" s="20" t="s">
        <v>424</v>
      </c>
      <c r="E169" s="17">
        <v>44547</v>
      </c>
      <c r="F169" s="21">
        <v>44230</v>
      </c>
      <c r="G169" s="21">
        <v>43966</v>
      </c>
      <c r="H169" s="20" t="s">
        <v>425</v>
      </c>
      <c r="I169" s="20" t="b">
        <v>0</v>
      </c>
      <c r="J169" s="20" t="s">
        <v>426</v>
      </c>
      <c r="K169" s="16" t="s">
        <v>31</v>
      </c>
      <c r="L169" s="16" t="s">
        <v>25</v>
      </c>
      <c r="M169" s="28" t="s">
        <v>56</v>
      </c>
      <c r="N169" s="28" t="s">
        <v>427</v>
      </c>
      <c r="O169" s="16" t="s">
        <v>27</v>
      </c>
      <c r="P169" s="16" t="s">
        <v>28</v>
      </c>
      <c r="Q169" s="16" t="s">
        <v>28</v>
      </c>
      <c r="R169" s="16" t="s">
        <v>28</v>
      </c>
    </row>
    <row r="170" spans="1:20" ht="30" customHeight="1" x14ac:dyDescent="0.2">
      <c r="A170" s="20">
        <v>40744727</v>
      </c>
      <c r="B170" s="16" t="s">
        <v>18</v>
      </c>
      <c r="C170" s="16" t="s">
        <v>132</v>
      </c>
      <c r="D170" s="20" t="s">
        <v>428</v>
      </c>
      <c r="E170" s="17">
        <v>44547</v>
      </c>
      <c r="F170" s="21" t="s">
        <v>429</v>
      </c>
      <c r="G170" s="21">
        <v>43970</v>
      </c>
      <c r="H170" s="20" t="s">
        <v>203</v>
      </c>
      <c r="I170" s="20" t="b">
        <v>0</v>
      </c>
      <c r="J170" s="20" t="s">
        <v>430</v>
      </c>
      <c r="K170" s="16" t="s">
        <v>24</v>
      </c>
      <c r="L170" s="16" t="s">
        <v>27</v>
      </c>
      <c r="M170" s="28" t="s">
        <v>108</v>
      </c>
      <c r="N170" s="28" t="s">
        <v>431</v>
      </c>
      <c r="O170" s="16" t="s">
        <v>27</v>
      </c>
      <c r="P170" s="16" t="s">
        <v>28</v>
      </c>
      <c r="Q170" s="16" t="s">
        <v>28</v>
      </c>
      <c r="R170" s="16" t="s">
        <v>28</v>
      </c>
    </row>
    <row r="171" spans="1:20" ht="30" customHeight="1" x14ac:dyDescent="0.2">
      <c r="A171" s="20">
        <v>40744727</v>
      </c>
      <c r="B171" s="16" t="s">
        <v>18</v>
      </c>
      <c r="C171" s="16" t="s">
        <v>132</v>
      </c>
      <c r="D171" s="20" t="s">
        <v>428</v>
      </c>
      <c r="E171" s="17">
        <v>44547</v>
      </c>
      <c r="F171" s="21" t="s">
        <v>429</v>
      </c>
      <c r="G171" s="21">
        <v>43970</v>
      </c>
      <c r="H171" s="20" t="s">
        <v>432</v>
      </c>
      <c r="I171" s="20" t="b">
        <v>0</v>
      </c>
      <c r="J171" s="20" t="s">
        <v>433</v>
      </c>
      <c r="K171" s="16" t="s">
        <v>24</v>
      </c>
      <c r="L171" s="16" t="s">
        <v>25</v>
      </c>
      <c r="M171" s="27" t="s">
        <v>42</v>
      </c>
      <c r="N171" s="28" t="s">
        <v>27</v>
      </c>
      <c r="O171" s="16" t="s">
        <v>27</v>
      </c>
      <c r="P171" s="16" t="s">
        <v>28</v>
      </c>
      <c r="Q171" s="16" t="s">
        <v>28</v>
      </c>
      <c r="R171" s="16" t="s">
        <v>28</v>
      </c>
    </row>
    <row r="172" spans="1:20" ht="30" customHeight="1" x14ac:dyDescent="0.2">
      <c r="A172" s="20">
        <v>40744727</v>
      </c>
      <c r="B172" s="16" t="s">
        <v>18</v>
      </c>
      <c r="C172" s="16" t="s">
        <v>132</v>
      </c>
      <c r="D172" s="20" t="s">
        <v>428</v>
      </c>
      <c r="E172" s="17">
        <v>44547</v>
      </c>
      <c r="F172" s="21" t="s">
        <v>429</v>
      </c>
      <c r="G172" s="21">
        <v>43970</v>
      </c>
      <c r="H172" s="23" t="s">
        <v>40</v>
      </c>
      <c r="I172" s="20" t="b">
        <v>0</v>
      </c>
      <c r="J172" s="20" t="s">
        <v>281</v>
      </c>
      <c r="K172" s="16" t="s">
        <v>24</v>
      </c>
      <c r="L172" s="16" t="s">
        <v>25</v>
      </c>
      <c r="M172" s="27" t="s">
        <v>42</v>
      </c>
      <c r="N172" s="28" t="s">
        <v>27</v>
      </c>
      <c r="O172" s="16" t="s">
        <v>27</v>
      </c>
      <c r="P172" s="16" t="s">
        <v>28</v>
      </c>
      <c r="Q172" s="16" t="s">
        <v>28</v>
      </c>
      <c r="R172" s="16" t="s">
        <v>28</v>
      </c>
    </row>
    <row r="173" spans="1:20" s="4" customFormat="1" ht="30" customHeight="1" x14ac:dyDescent="0.2">
      <c r="A173" s="22">
        <v>40746169</v>
      </c>
      <c r="B173" s="14" t="s">
        <v>18</v>
      </c>
      <c r="C173" s="14" t="s">
        <v>19</v>
      </c>
      <c r="D173" s="22" t="s">
        <v>434</v>
      </c>
      <c r="E173" s="15">
        <v>44547</v>
      </c>
      <c r="F173" s="24" t="s">
        <v>435</v>
      </c>
      <c r="G173" s="24">
        <v>43941</v>
      </c>
      <c r="H173" s="22" t="s">
        <v>436</v>
      </c>
      <c r="I173" s="22" t="b">
        <v>0</v>
      </c>
      <c r="J173" s="22" t="s">
        <v>437</v>
      </c>
      <c r="K173" s="14" t="s">
        <v>31</v>
      </c>
      <c r="L173" s="14" t="s">
        <v>25</v>
      </c>
      <c r="M173" s="27" t="s">
        <v>108</v>
      </c>
      <c r="N173" s="28" t="s">
        <v>438</v>
      </c>
      <c r="O173" s="14" t="s">
        <v>27</v>
      </c>
      <c r="P173" s="16" t="s">
        <v>28</v>
      </c>
      <c r="Q173" s="14" t="s">
        <v>28</v>
      </c>
      <c r="R173" s="14" t="s">
        <v>67</v>
      </c>
      <c r="S173" s="4" t="s">
        <v>189</v>
      </c>
      <c r="T173" s="4" t="s">
        <v>439</v>
      </c>
    </row>
    <row r="174" spans="1:20" ht="30" customHeight="1" x14ac:dyDescent="0.2">
      <c r="A174" s="20">
        <v>40746169</v>
      </c>
      <c r="B174" s="16" t="s">
        <v>18</v>
      </c>
      <c r="C174" s="16" t="s">
        <v>19</v>
      </c>
      <c r="D174" s="20" t="s">
        <v>434</v>
      </c>
      <c r="E174" s="17">
        <v>44547</v>
      </c>
      <c r="F174" s="21" t="s">
        <v>435</v>
      </c>
      <c r="G174" s="21">
        <v>43941</v>
      </c>
      <c r="H174" s="20" t="s">
        <v>422</v>
      </c>
      <c r="I174" s="20" t="s">
        <v>440</v>
      </c>
      <c r="J174" s="20" t="s">
        <v>441</v>
      </c>
      <c r="K174" s="16" t="s">
        <v>24</v>
      </c>
      <c r="L174" s="14" t="s">
        <v>25</v>
      </c>
      <c r="M174" s="28" t="s">
        <v>108</v>
      </c>
      <c r="N174" s="28" t="s">
        <v>27</v>
      </c>
      <c r="O174" s="16" t="s">
        <v>27</v>
      </c>
      <c r="P174" s="16" t="s">
        <v>28</v>
      </c>
      <c r="Q174" s="16" t="s">
        <v>28</v>
      </c>
      <c r="R174" s="16" t="s">
        <v>28</v>
      </c>
    </row>
    <row r="175" spans="1:20" ht="30" customHeight="1" x14ac:dyDescent="0.2">
      <c r="A175" s="20">
        <v>40746169</v>
      </c>
      <c r="B175" s="16" t="s">
        <v>18</v>
      </c>
      <c r="C175" s="16" t="s">
        <v>19</v>
      </c>
      <c r="D175" s="20" t="s">
        <v>434</v>
      </c>
      <c r="E175" s="17">
        <v>44547</v>
      </c>
      <c r="F175" s="21" t="s">
        <v>435</v>
      </c>
      <c r="G175" s="21">
        <v>43941</v>
      </c>
      <c r="H175" s="20" t="s">
        <v>203</v>
      </c>
      <c r="I175" s="20" t="b">
        <v>0</v>
      </c>
      <c r="J175" s="20" t="s">
        <v>442</v>
      </c>
      <c r="K175" s="16" t="s">
        <v>24</v>
      </c>
      <c r="L175" s="16" t="s">
        <v>25</v>
      </c>
      <c r="M175" s="28" t="s">
        <v>108</v>
      </c>
      <c r="N175" s="28" t="s">
        <v>27</v>
      </c>
      <c r="O175" s="16" t="s">
        <v>27</v>
      </c>
      <c r="P175" s="16" t="s">
        <v>28</v>
      </c>
      <c r="Q175" s="16" t="s">
        <v>28</v>
      </c>
      <c r="R175" s="16" t="s">
        <v>28</v>
      </c>
    </row>
    <row r="176" spans="1:20" ht="30" customHeight="1" x14ac:dyDescent="0.2">
      <c r="A176" s="20">
        <v>44859707</v>
      </c>
      <c r="B176" s="16" t="s">
        <v>18</v>
      </c>
      <c r="C176" s="16" t="s">
        <v>132</v>
      </c>
      <c r="D176" s="20" t="s">
        <v>443</v>
      </c>
      <c r="E176" s="17">
        <v>44547</v>
      </c>
      <c r="F176" s="21" t="s">
        <v>429</v>
      </c>
      <c r="G176" s="21">
        <v>44060</v>
      </c>
      <c r="H176" s="20" t="s">
        <v>40</v>
      </c>
      <c r="I176" s="20" t="b">
        <v>0</v>
      </c>
      <c r="J176" s="20" t="s">
        <v>131</v>
      </c>
      <c r="K176" s="16" t="s">
        <v>24</v>
      </c>
      <c r="L176" s="16" t="s">
        <v>25</v>
      </c>
      <c r="M176" s="27" t="s">
        <v>42</v>
      </c>
      <c r="N176" s="28" t="s">
        <v>27</v>
      </c>
      <c r="O176" s="16" t="s">
        <v>27</v>
      </c>
      <c r="P176" s="16" t="s">
        <v>28</v>
      </c>
      <c r="Q176" s="16" t="s">
        <v>28</v>
      </c>
      <c r="R176" s="16" t="s">
        <v>28</v>
      </c>
    </row>
    <row r="177" spans="1:135" ht="30" customHeight="1" x14ac:dyDescent="0.2">
      <c r="A177" s="20">
        <v>44859707</v>
      </c>
      <c r="B177" s="16" t="s">
        <v>18</v>
      </c>
      <c r="C177" s="16" t="s">
        <v>132</v>
      </c>
      <c r="D177" s="20" t="s">
        <v>443</v>
      </c>
      <c r="E177" s="17">
        <v>44547</v>
      </c>
      <c r="F177" s="21" t="s">
        <v>429</v>
      </c>
      <c r="G177" s="21">
        <v>44060</v>
      </c>
      <c r="H177" s="20" t="s">
        <v>99</v>
      </c>
      <c r="I177" s="20" t="b">
        <v>0</v>
      </c>
      <c r="J177" s="20" t="s">
        <v>444</v>
      </c>
      <c r="K177" s="16" t="s">
        <v>31</v>
      </c>
      <c r="L177" s="16" t="s">
        <v>60</v>
      </c>
      <c r="M177" s="28" t="s">
        <v>97</v>
      </c>
      <c r="N177" s="28" t="s">
        <v>445</v>
      </c>
      <c r="O177" s="16" t="s">
        <v>27</v>
      </c>
      <c r="P177" s="16" t="s">
        <v>28</v>
      </c>
      <c r="Q177" s="16" t="s">
        <v>28</v>
      </c>
      <c r="R177" s="16" t="s">
        <v>28</v>
      </c>
    </row>
    <row r="178" spans="1:135" ht="30" customHeight="1" x14ac:dyDescent="0.2">
      <c r="A178" s="20">
        <v>40769596</v>
      </c>
      <c r="B178" s="16" t="s">
        <v>51</v>
      </c>
      <c r="C178" s="16" t="s">
        <v>132</v>
      </c>
      <c r="D178" s="20" t="s">
        <v>446</v>
      </c>
      <c r="E178" s="17">
        <v>44547</v>
      </c>
      <c r="F178" s="21" t="s">
        <v>447</v>
      </c>
      <c r="G178" s="21">
        <v>44028</v>
      </c>
      <c r="H178" s="20" t="s">
        <v>161</v>
      </c>
      <c r="I178" s="16" t="b">
        <v>0</v>
      </c>
      <c r="J178" s="20" t="s">
        <v>448</v>
      </c>
      <c r="K178" s="16" t="s">
        <v>31</v>
      </c>
      <c r="L178" s="16" t="s">
        <v>60</v>
      </c>
      <c r="M178" s="28" t="s">
        <v>32</v>
      </c>
      <c r="N178" s="28" t="s">
        <v>449</v>
      </c>
      <c r="O178" s="16" t="s">
        <v>27</v>
      </c>
      <c r="P178" s="16" t="s">
        <v>28</v>
      </c>
      <c r="Q178" s="16" t="s">
        <v>28</v>
      </c>
      <c r="R178" s="16" t="s">
        <v>28</v>
      </c>
    </row>
    <row r="179" spans="1:135" ht="30" customHeight="1" x14ac:dyDescent="0.2">
      <c r="A179" s="20">
        <v>40817237</v>
      </c>
      <c r="B179" s="16" t="s">
        <v>18</v>
      </c>
      <c r="C179" s="16" t="s">
        <v>103</v>
      </c>
      <c r="D179" s="20" t="s">
        <v>450</v>
      </c>
      <c r="E179" s="17">
        <v>44547</v>
      </c>
      <c r="F179" s="21" t="s">
        <v>451</v>
      </c>
      <c r="G179" s="21">
        <v>44014</v>
      </c>
      <c r="H179" s="20" t="s">
        <v>452</v>
      </c>
      <c r="I179" s="16" t="b">
        <v>0</v>
      </c>
      <c r="J179" s="20" t="s">
        <v>453</v>
      </c>
      <c r="K179" s="16" t="s">
        <v>31</v>
      </c>
      <c r="L179" s="16" t="s">
        <v>60</v>
      </c>
      <c r="M179" s="28" t="s">
        <v>32</v>
      </c>
      <c r="N179" s="28" t="s">
        <v>454</v>
      </c>
      <c r="O179" s="16" t="s">
        <v>27</v>
      </c>
      <c r="P179" s="16" t="s">
        <v>28</v>
      </c>
      <c r="Q179" s="16" t="s">
        <v>28</v>
      </c>
      <c r="R179" s="16" t="s">
        <v>67</v>
      </c>
      <c r="S179" s="9" t="s">
        <v>189</v>
      </c>
      <c r="T179" s="9" t="s">
        <v>455</v>
      </c>
    </row>
    <row r="180" spans="1:135" ht="30" customHeight="1" x14ac:dyDescent="0.2">
      <c r="A180" s="20">
        <v>44159597</v>
      </c>
      <c r="B180" s="16" t="s">
        <v>51</v>
      </c>
      <c r="C180" s="16" t="s">
        <v>132</v>
      </c>
      <c r="D180" s="20" t="s">
        <v>456</v>
      </c>
      <c r="E180" s="17">
        <v>44547</v>
      </c>
      <c r="F180" s="21">
        <v>44231</v>
      </c>
      <c r="G180" s="21">
        <v>43980</v>
      </c>
      <c r="H180" s="23" t="s">
        <v>40</v>
      </c>
      <c r="I180" s="20" t="b">
        <v>0</v>
      </c>
      <c r="J180" s="20" t="s">
        <v>281</v>
      </c>
      <c r="K180" s="16" t="s">
        <v>24</v>
      </c>
      <c r="L180" s="16" t="s">
        <v>25</v>
      </c>
      <c r="M180" s="27" t="s">
        <v>42</v>
      </c>
      <c r="N180" s="28" t="s">
        <v>27</v>
      </c>
      <c r="O180" s="16" t="s">
        <v>27</v>
      </c>
      <c r="P180" s="16" t="s">
        <v>28</v>
      </c>
      <c r="Q180" s="16" t="s">
        <v>28</v>
      </c>
      <c r="R180" s="16" t="s">
        <v>28</v>
      </c>
    </row>
    <row r="181" spans="1:135" ht="30" customHeight="1" x14ac:dyDescent="0.2">
      <c r="A181" s="20">
        <v>44229485</v>
      </c>
      <c r="B181" s="16" t="s">
        <v>51</v>
      </c>
      <c r="C181" s="16" t="s">
        <v>132</v>
      </c>
      <c r="D181" s="20" t="s">
        <v>457</v>
      </c>
      <c r="E181" s="17">
        <v>44547</v>
      </c>
      <c r="F181" s="21" t="s">
        <v>458</v>
      </c>
      <c r="G181" s="21">
        <v>44006</v>
      </c>
      <c r="H181" s="20" t="s">
        <v>459</v>
      </c>
      <c r="I181" s="16" t="b">
        <v>0</v>
      </c>
      <c r="J181" s="20" t="s">
        <v>460</v>
      </c>
      <c r="K181" s="16" t="s">
        <v>24</v>
      </c>
      <c r="L181" s="16" t="s">
        <v>25</v>
      </c>
      <c r="M181" s="28" t="s">
        <v>97</v>
      </c>
      <c r="N181" s="28" t="s">
        <v>27</v>
      </c>
      <c r="O181" s="16" t="s">
        <v>27</v>
      </c>
      <c r="P181" s="16" t="s">
        <v>28</v>
      </c>
      <c r="Q181" s="16" t="s">
        <v>28</v>
      </c>
      <c r="R181" s="16" t="s">
        <v>28</v>
      </c>
    </row>
    <row r="182" spans="1:135" ht="30" customHeight="1" x14ac:dyDescent="0.2">
      <c r="A182" s="20">
        <v>44229485</v>
      </c>
      <c r="B182" s="16" t="s">
        <v>51</v>
      </c>
      <c r="C182" s="16" t="s">
        <v>132</v>
      </c>
      <c r="D182" s="20" t="s">
        <v>457</v>
      </c>
      <c r="E182" s="17">
        <v>44547</v>
      </c>
      <c r="F182" s="21" t="s">
        <v>458</v>
      </c>
      <c r="G182" s="21">
        <v>44006</v>
      </c>
      <c r="H182" s="20" t="s">
        <v>49</v>
      </c>
      <c r="I182" s="16" t="b">
        <v>0</v>
      </c>
      <c r="J182" s="20" t="s">
        <v>461</v>
      </c>
      <c r="K182" s="16" t="s">
        <v>24</v>
      </c>
      <c r="L182" s="16" t="s">
        <v>25</v>
      </c>
      <c r="M182" s="27" t="s">
        <v>42</v>
      </c>
      <c r="N182" s="28" t="s">
        <v>27</v>
      </c>
      <c r="O182" s="16" t="s">
        <v>27</v>
      </c>
      <c r="P182" s="16" t="s">
        <v>28</v>
      </c>
      <c r="Q182" s="16" t="s">
        <v>28</v>
      </c>
      <c r="R182" s="16" t="s">
        <v>28</v>
      </c>
    </row>
    <row r="183" spans="1:135" ht="30" customHeight="1" x14ac:dyDescent="0.2">
      <c r="A183" s="20">
        <v>44673317</v>
      </c>
      <c r="B183" s="16" t="s">
        <v>18</v>
      </c>
      <c r="C183" s="16" t="s">
        <v>132</v>
      </c>
      <c r="D183" s="20" t="s">
        <v>462</v>
      </c>
      <c r="E183" s="17">
        <v>44547</v>
      </c>
      <c r="F183" s="21">
        <v>44231</v>
      </c>
      <c r="G183" s="21">
        <v>43979</v>
      </c>
      <c r="H183" s="20" t="s">
        <v>76</v>
      </c>
      <c r="I183" s="20" t="s">
        <v>121</v>
      </c>
      <c r="J183" s="20" t="s">
        <v>463</v>
      </c>
      <c r="K183" s="16" t="s">
        <v>24</v>
      </c>
      <c r="L183" s="16" t="s">
        <v>25</v>
      </c>
      <c r="M183" s="27" t="s">
        <v>42</v>
      </c>
      <c r="N183" s="28" t="s">
        <v>27</v>
      </c>
      <c r="O183" s="16" t="s">
        <v>27</v>
      </c>
      <c r="P183" s="16" t="s">
        <v>28</v>
      </c>
      <c r="Q183" s="16" t="s">
        <v>28</v>
      </c>
      <c r="R183" s="16" t="s">
        <v>28</v>
      </c>
    </row>
    <row r="184" spans="1:135" ht="30" customHeight="1" x14ac:dyDescent="0.2">
      <c r="A184" s="20">
        <v>40589422</v>
      </c>
      <c r="B184" s="16" t="s">
        <v>51</v>
      </c>
      <c r="C184" s="16" t="s">
        <v>52</v>
      </c>
      <c r="D184" s="20" t="s">
        <v>464</v>
      </c>
      <c r="E184" s="17">
        <v>44547</v>
      </c>
      <c r="F184" s="21" t="s">
        <v>465</v>
      </c>
      <c r="G184" s="21">
        <v>44061</v>
      </c>
      <c r="H184" s="20" t="s">
        <v>402</v>
      </c>
      <c r="I184" s="20" t="b">
        <v>0</v>
      </c>
      <c r="J184" s="20" t="s">
        <v>156</v>
      </c>
      <c r="K184" s="16" t="s">
        <v>24</v>
      </c>
      <c r="L184" s="16" t="s">
        <v>25</v>
      </c>
      <c r="M184" s="27" t="s">
        <v>42</v>
      </c>
      <c r="N184" s="28" t="s">
        <v>27</v>
      </c>
      <c r="O184" s="16" t="s">
        <v>27</v>
      </c>
      <c r="P184" s="16" t="s">
        <v>28</v>
      </c>
      <c r="Q184" s="16" t="s">
        <v>28</v>
      </c>
      <c r="R184" s="16" t="s">
        <v>28</v>
      </c>
    </row>
    <row r="185" spans="1:135" ht="30" customHeight="1" x14ac:dyDescent="0.2">
      <c r="A185" s="20">
        <v>40589422</v>
      </c>
      <c r="B185" s="16" t="s">
        <v>51</v>
      </c>
      <c r="C185" s="16" t="s">
        <v>52</v>
      </c>
      <c r="D185" s="20" t="s">
        <v>464</v>
      </c>
      <c r="E185" s="17">
        <v>44547</v>
      </c>
      <c r="F185" s="21" t="s">
        <v>465</v>
      </c>
      <c r="G185" s="21">
        <v>44061</v>
      </c>
      <c r="H185" s="20" t="s">
        <v>40</v>
      </c>
      <c r="I185" s="16" t="b">
        <v>0</v>
      </c>
      <c r="J185" s="20" t="s">
        <v>281</v>
      </c>
      <c r="K185" s="16" t="s">
        <v>24</v>
      </c>
      <c r="L185" s="16" t="s">
        <v>25</v>
      </c>
      <c r="M185" s="27" t="s">
        <v>42</v>
      </c>
      <c r="N185" s="28" t="s">
        <v>27</v>
      </c>
      <c r="O185" s="16" t="s">
        <v>27</v>
      </c>
      <c r="P185" s="16" t="s">
        <v>28</v>
      </c>
      <c r="Q185" s="16" t="s">
        <v>28</v>
      </c>
      <c r="R185" s="16" t="s">
        <v>28</v>
      </c>
    </row>
    <row r="186" spans="1:135" ht="30" customHeight="1" x14ac:dyDescent="0.2">
      <c r="A186" s="20">
        <v>40598938</v>
      </c>
      <c r="B186" s="16" t="s">
        <v>51</v>
      </c>
      <c r="C186" s="16" t="s">
        <v>240</v>
      </c>
      <c r="D186" s="20" t="s">
        <v>466</v>
      </c>
      <c r="E186" s="17">
        <v>44547</v>
      </c>
      <c r="F186" s="21" t="s">
        <v>465</v>
      </c>
      <c r="G186" s="21">
        <v>44014</v>
      </c>
      <c r="H186" s="23" t="s">
        <v>40</v>
      </c>
      <c r="I186" s="20" t="b">
        <v>0</v>
      </c>
      <c r="J186" s="20" t="s">
        <v>281</v>
      </c>
      <c r="K186" s="16" t="s">
        <v>24</v>
      </c>
      <c r="L186" s="16" t="s">
        <v>25</v>
      </c>
      <c r="M186" s="27" t="s">
        <v>42</v>
      </c>
      <c r="N186" s="28" t="s">
        <v>27</v>
      </c>
      <c r="O186" s="16" t="s">
        <v>27</v>
      </c>
      <c r="P186" s="16" t="s">
        <v>28</v>
      </c>
      <c r="Q186" s="16" t="s">
        <v>28</v>
      </c>
      <c r="R186" s="16" t="s">
        <v>28</v>
      </c>
    </row>
    <row r="187" spans="1:135" ht="30" customHeight="1" x14ac:dyDescent="0.2">
      <c r="A187" s="20">
        <v>40599532</v>
      </c>
      <c r="B187" s="16" t="s">
        <v>51</v>
      </c>
      <c r="C187" s="16" t="s">
        <v>132</v>
      </c>
      <c r="D187" s="20" t="s">
        <v>467</v>
      </c>
      <c r="E187" s="17">
        <v>44547</v>
      </c>
      <c r="F187" s="21">
        <v>44236</v>
      </c>
      <c r="G187" s="21">
        <v>44074</v>
      </c>
      <c r="H187" s="20" t="s">
        <v>159</v>
      </c>
      <c r="I187" s="20" t="b">
        <v>0</v>
      </c>
      <c r="J187" s="20" t="s">
        <v>468</v>
      </c>
      <c r="K187" s="16" t="s">
        <v>31</v>
      </c>
      <c r="L187" s="16" t="s">
        <v>25</v>
      </c>
      <c r="M187" s="28" t="s">
        <v>56</v>
      </c>
      <c r="N187" s="28" t="s">
        <v>27</v>
      </c>
      <c r="O187" s="16" t="s">
        <v>27</v>
      </c>
      <c r="P187" s="16" t="s">
        <v>28</v>
      </c>
      <c r="Q187" s="16" t="s">
        <v>28</v>
      </c>
      <c r="R187" s="16" t="s">
        <v>28</v>
      </c>
    </row>
    <row r="188" spans="1:135" ht="30" customHeight="1" x14ac:dyDescent="0.2">
      <c r="A188" s="20">
        <v>40599532</v>
      </c>
      <c r="B188" s="16" t="s">
        <v>51</v>
      </c>
      <c r="C188" s="16" t="s">
        <v>132</v>
      </c>
      <c r="D188" s="20" t="s">
        <v>467</v>
      </c>
      <c r="E188" s="17">
        <v>44547</v>
      </c>
      <c r="F188" s="21">
        <v>44236</v>
      </c>
      <c r="G188" s="21">
        <v>44074</v>
      </c>
      <c r="H188" s="20" t="s">
        <v>469</v>
      </c>
      <c r="I188" s="20" t="b">
        <v>0</v>
      </c>
      <c r="J188" s="20" t="s">
        <v>470</v>
      </c>
      <c r="K188" s="16" t="s">
        <v>31</v>
      </c>
      <c r="L188" s="16" t="s">
        <v>60</v>
      </c>
      <c r="M188" s="28" t="s">
        <v>471</v>
      </c>
      <c r="N188" s="28" t="s">
        <v>472</v>
      </c>
      <c r="O188" s="16" t="s">
        <v>27</v>
      </c>
      <c r="P188" s="16" t="s">
        <v>28</v>
      </c>
      <c r="Q188" s="16" t="s">
        <v>28</v>
      </c>
      <c r="R188" s="16" t="s">
        <v>28</v>
      </c>
    </row>
    <row r="189" spans="1:135" ht="30" customHeight="1" x14ac:dyDescent="0.2">
      <c r="A189" s="20">
        <v>40599532</v>
      </c>
      <c r="B189" s="16" t="s">
        <v>51</v>
      </c>
      <c r="C189" s="16" t="s">
        <v>132</v>
      </c>
      <c r="D189" s="20" t="s">
        <v>467</v>
      </c>
      <c r="E189" s="17">
        <v>44547</v>
      </c>
      <c r="F189" s="21">
        <v>44236</v>
      </c>
      <c r="G189" s="21">
        <v>44074</v>
      </c>
      <c r="H189" s="20" t="s">
        <v>161</v>
      </c>
      <c r="I189" s="20" t="b">
        <v>0</v>
      </c>
      <c r="J189" s="20" t="s">
        <v>473</v>
      </c>
      <c r="K189" s="16" t="s">
        <v>24</v>
      </c>
      <c r="L189" s="16" t="s">
        <v>27</v>
      </c>
      <c r="M189" s="28" t="s">
        <v>32</v>
      </c>
      <c r="N189" s="28" t="s">
        <v>474</v>
      </c>
      <c r="O189" s="16" t="s">
        <v>27</v>
      </c>
      <c r="P189" s="16" t="s">
        <v>28</v>
      </c>
      <c r="Q189" s="16" t="s">
        <v>28</v>
      </c>
      <c r="R189" s="16" t="s">
        <v>28</v>
      </c>
    </row>
    <row r="190" spans="1:135" ht="30" customHeight="1" x14ac:dyDescent="0.2">
      <c r="A190" s="20">
        <v>40648476</v>
      </c>
      <c r="B190" s="16" t="s">
        <v>18</v>
      </c>
      <c r="C190" s="16" t="s">
        <v>43</v>
      </c>
      <c r="D190" s="20" t="s">
        <v>475</v>
      </c>
      <c r="E190" s="17">
        <v>44547</v>
      </c>
      <c r="F190" s="21" t="s">
        <v>476</v>
      </c>
      <c r="G190" s="21">
        <v>44111</v>
      </c>
      <c r="H190" s="20" t="s">
        <v>388</v>
      </c>
      <c r="I190" s="16" t="s">
        <v>389</v>
      </c>
      <c r="J190" s="20" t="s">
        <v>477</v>
      </c>
      <c r="K190" s="16" t="s">
        <v>24</v>
      </c>
      <c r="L190" s="16" t="s">
        <v>25</v>
      </c>
      <c r="M190" s="28" t="s">
        <v>32</v>
      </c>
      <c r="N190" s="28" t="s">
        <v>27</v>
      </c>
      <c r="O190" s="16" t="s">
        <v>27</v>
      </c>
      <c r="P190" s="16" t="s">
        <v>28</v>
      </c>
      <c r="Q190" s="16" t="s">
        <v>28</v>
      </c>
      <c r="R190" s="16" t="s">
        <v>28</v>
      </c>
    </row>
    <row r="191" spans="1:135" s="5" customFormat="1" ht="30" customHeight="1" x14ac:dyDescent="0.2">
      <c r="A191" s="20">
        <v>40651984</v>
      </c>
      <c r="B191" s="18" t="s">
        <v>51</v>
      </c>
      <c r="C191" s="18" t="s">
        <v>132</v>
      </c>
      <c r="D191" s="20" t="s">
        <v>478</v>
      </c>
      <c r="E191" s="19">
        <v>44547</v>
      </c>
      <c r="F191" s="21" t="s">
        <v>479</v>
      </c>
      <c r="G191" s="21">
        <v>44109</v>
      </c>
      <c r="H191" s="20" t="s">
        <v>40</v>
      </c>
      <c r="I191" s="20" t="b">
        <v>0</v>
      </c>
      <c r="J191" s="20" t="s">
        <v>281</v>
      </c>
      <c r="K191" s="18" t="s">
        <v>24</v>
      </c>
      <c r="L191" s="16" t="s">
        <v>25</v>
      </c>
      <c r="M191" s="27" t="s">
        <v>42</v>
      </c>
      <c r="N191" s="29" t="s">
        <v>27</v>
      </c>
      <c r="O191" s="18" t="s">
        <v>27</v>
      </c>
      <c r="P191" s="16" t="s">
        <v>28</v>
      </c>
      <c r="Q191" s="18" t="s">
        <v>28</v>
      </c>
      <c r="R191" s="18" t="s">
        <v>28</v>
      </c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</row>
    <row r="192" spans="1:135" ht="30" customHeight="1" x14ac:dyDescent="0.2">
      <c r="A192" s="20">
        <v>40818194</v>
      </c>
      <c r="B192" s="16" t="s">
        <v>18</v>
      </c>
      <c r="C192" s="16" t="s">
        <v>19</v>
      </c>
      <c r="D192" s="20" t="s">
        <v>480</v>
      </c>
      <c r="E192" s="17">
        <v>44547</v>
      </c>
      <c r="F192" s="21">
        <v>44236</v>
      </c>
      <c r="G192" s="21">
        <v>43963</v>
      </c>
      <c r="H192" s="20" t="s">
        <v>459</v>
      </c>
      <c r="I192" s="16" t="b">
        <v>0</v>
      </c>
      <c r="J192" s="20" t="s">
        <v>481</v>
      </c>
      <c r="K192" s="16" t="s">
        <v>24</v>
      </c>
      <c r="L192" s="16" t="s">
        <v>25</v>
      </c>
      <c r="M192" s="28" t="s">
        <v>97</v>
      </c>
      <c r="N192" s="28" t="s">
        <v>27</v>
      </c>
      <c r="O192" s="16" t="s">
        <v>27</v>
      </c>
      <c r="P192" s="16" t="s">
        <v>28</v>
      </c>
      <c r="Q192" s="16" t="s">
        <v>28</v>
      </c>
      <c r="R192" s="16" t="s">
        <v>28</v>
      </c>
    </row>
    <row r="193" spans="1:20" ht="30" customHeight="1" x14ac:dyDescent="0.2">
      <c r="A193" s="20">
        <v>40818194</v>
      </c>
      <c r="B193" s="16" t="s">
        <v>18</v>
      </c>
      <c r="C193" s="16" t="s">
        <v>19</v>
      </c>
      <c r="D193" s="20" t="s">
        <v>480</v>
      </c>
      <c r="E193" s="17">
        <v>44547</v>
      </c>
      <c r="F193" s="21">
        <v>44236</v>
      </c>
      <c r="G193" s="21">
        <v>43963</v>
      </c>
      <c r="H193" s="20" t="s">
        <v>482</v>
      </c>
      <c r="I193" s="16" t="b">
        <v>0</v>
      </c>
      <c r="J193" s="20" t="s">
        <v>483</v>
      </c>
      <c r="K193" s="16" t="s">
        <v>24</v>
      </c>
      <c r="L193" s="16" t="s">
        <v>27</v>
      </c>
      <c r="M193" s="28" t="s">
        <v>81</v>
      </c>
      <c r="N193" s="28" t="s">
        <v>27</v>
      </c>
      <c r="O193" s="16" t="s">
        <v>27</v>
      </c>
      <c r="P193" s="16" t="s">
        <v>28</v>
      </c>
      <c r="Q193" s="16" t="s">
        <v>28</v>
      </c>
      <c r="R193" s="16" t="s">
        <v>28</v>
      </c>
    </row>
    <row r="194" spans="1:20" ht="30" customHeight="1" x14ac:dyDescent="0.2">
      <c r="A194" s="20">
        <v>40818194</v>
      </c>
      <c r="B194" s="16" t="s">
        <v>18</v>
      </c>
      <c r="C194" s="16" t="s">
        <v>19</v>
      </c>
      <c r="D194" s="20" t="s">
        <v>480</v>
      </c>
      <c r="E194" s="17">
        <v>44547</v>
      </c>
      <c r="F194" s="21">
        <v>44236</v>
      </c>
      <c r="G194" s="21">
        <v>43963</v>
      </c>
      <c r="H194" s="20" t="s">
        <v>49</v>
      </c>
      <c r="I194" s="16" t="b">
        <v>0</v>
      </c>
      <c r="J194" s="20" t="s">
        <v>484</v>
      </c>
      <c r="K194" s="16" t="s">
        <v>24</v>
      </c>
      <c r="L194" s="16" t="s">
        <v>25</v>
      </c>
      <c r="M194" s="27" t="s">
        <v>42</v>
      </c>
      <c r="N194" s="28" t="s">
        <v>27</v>
      </c>
      <c r="O194" s="16" t="s">
        <v>27</v>
      </c>
      <c r="P194" s="16" t="s">
        <v>28</v>
      </c>
      <c r="Q194" s="16" t="s">
        <v>28</v>
      </c>
      <c r="R194" s="16" t="s">
        <v>28</v>
      </c>
    </row>
    <row r="195" spans="1:20" ht="30" customHeight="1" x14ac:dyDescent="0.2">
      <c r="A195" s="20">
        <v>44639187</v>
      </c>
      <c r="B195" s="16" t="s">
        <v>18</v>
      </c>
      <c r="C195" s="16" t="s">
        <v>132</v>
      </c>
      <c r="D195" s="20" t="s">
        <v>485</v>
      </c>
      <c r="E195" s="17">
        <v>44547</v>
      </c>
      <c r="F195" s="21" t="s">
        <v>486</v>
      </c>
      <c r="G195" s="21">
        <v>43984</v>
      </c>
      <c r="H195" s="20" t="s">
        <v>487</v>
      </c>
      <c r="I195" s="20" t="b">
        <v>0</v>
      </c>
      <c r="J195" s="20" t="s">
        <v>488</v>
      </c>
      <c r="K195" s="16" t="s">
        <v>24</v>
      </c>
      <c r="L195" s="16" t="s">
        <v>27</v>
      </c>
      <c r="M195" s="28" t="s">
        <v>108</v>
      </c>
      <c r="N195" s="28" t="s">
        <v>489</v>
      </c>
      <c r="O195" s="16" t="s">
        <v>27</v>
      </c>
      <c r="P195" s="16" t="s">
        <v>28</v>
      </c>
      <c r="Q195" s="16" t="s">
        <v>28</v>
      </c>
      <c r="R195" s="16" t="s">
        <v>67</v>
      </c>
      <c r="S195" s="9" t="s">
        <v>189</v>
      </c>
      <c r="T195" s="9" t="s">
        <v>490</v>
      </c>
    </row>
    <row r="196" spans="1:20" ht="30" customHeight="1" x14ac:dyDescent="0.2">
      <c r="A196" s="20">
        <v>44646264</v>
      </c>
      <c r="B196" s="16" t="s">
        <v>18</v>
      </c>
      <c r="C196" s="16" t="s">
        <v>103</v>
      </c>
      <c r="D196" s="20" t="s">
        <v>491</v>
      </c>
      <c r="E196" s="17">
        <v>44547</v>
      </c>
      <c r="F196" s="21">
        <v>44236</v>
      </c>
      <c r="G196" s="21">
        <v>44028</v>
      </c>
      <c r="H196" s="20" t="s">
        <v>492</v>
      </c>
      <c r="I196" s="20" t="b">
        <v>0</v>
      </c>
      <c r="J196" s="20" t="s">
        <v>493</v>
      </c>
      <c r="K196" s="16" t="s">
        <v>31</v>
      </c>
      <c r="L196" s="16" t="s">
        <v>60</v>
      </c>
      <c r="M196" s="28" t="s">
        <v>81</v>
      </c>
      <c r="N196" s="28" t="s">
        <v>494</v>
      </c>
      <c r="O196" s="16" t="s">
        <v>27</v>
      </c>
      <c r="P196" s="16" t="s">
        <v>28</v>
      </c>
      <c r="Q196" s="16" t="s">
        <v>28</v>
      </c>
      <c r="R196" s="16" t="s">
        <v>28</v>
      </c>
    </row>
    <row r="197" spans="1:20" ht="30" customHeight="1" x14ac:dyDescent="0.2">
      <c r="A197" s="20">
        <v>44646264</v>
      </c>
      <c r="B197" s="16" t="s">
        <v>18</v>
      </c>
      <c r="C197" s="16" t="s">
        <v>103</v>
      </c>
      <c r="D197" s="20" t="s">
        <v>491</v>
      </c>
      <c r="E197" s="17">
        <v>44547</v>
      </c>
      <c r="F197" s="21">
        <v>44236</v>
      </c>
      <c r="G197" s="21">
        <v>44028</v>
      </c>
      <c r="H197" s="20" t="s">
        <v>229</v>
      </c>
      <c r="I197" s="20" t="b">
        <v>1</v>
      </c>
      <c r="J197" s="20" t="s">
        <v>495</v>
      </c>
      <c r="K197" s="16" t="s">
        <v>24</v>
      </c>
      <c r="L197" s="16" t="s">
        <v>25</v>
      </c>
      <c r="M197" s="28" t="s">
        <v>26</v>
      </c>
      <c r="N197" s="28" t="s">
        <v>27</v>
      </c>
      <c r="O197" s="16" t="s">
        <v>27</v>
      </c>
      <c r="P197" s="16" t="s">
        <v>28</v>
      </c>
      <c r="Q197" s="16" t="s">
        <v>28</v>
      </c>
      <c r="R197" s="16" t="s">
        <v>28</v>
      </c>
    </row>
    <row r="198" spans="1:20" ht="30" customHeight="1" x14ac:dyDescent="0.2">
      <c r="A198" s="20">
        <v>44696021</v>
      </c>
      <c r="B198" s="16" t="s">
        <v>51</v>
      </c>
      <c r="C198" s="16" t="s">
        <v>43</v>
      </c>
      <c r="D198" s="20" t="s">
        <v>496</v>
      </c>
      <c r="E198" s="17">
        <v>44547</v>
      </c>
      <c r="F198" s="21" t="s">
        <v>465</v>
      </c>
      <c r="G198" s="21">
        <v>44053</v>
      </c>
      <c r="H198" s="20" t="s">
        <v>70</v>
      </c>
      <c r="I198" s="20" t="b">
        <v>0</v>
      </c>
      <c r="J198" s="20" t="s">
        <v>497</v>
      </c>
      <c r="K198" s="16" t="s">
        <v>31</v>
      </c>
      <c r="L198" s="16" t="s">
        <v>60</v>
      </c>
      <c r="M198" s="28" t="s">
        <v>72</v>
      </c>
      <c r="N198" s="28" t="s">
        <v>498</v>
      </c>
      <c r="O198" s="16" t="s">
        <v>27</v>
      </c>
      <c r="P198" s="16" t="s">
        <v>28</v>
      </c>
      <c r="Q198" s="16" t="s">
        <v>28</v>
      </c>
      <c r="R198" s="16" t="s">
        <v>28</v>
      </c>
    </row>
    <row r="199" spans="1:20" ht="30" customHeight="1" x14ac:dyDescent="0.2">
      <c r="A199" s="20">
        <v>44696021</v>
      </c>
      <c r="B199" s="16" t="s">
        <v>51</v>
      </c>
      <c r="C199" s="16" t="s">
        <v>43</v>
      </c>
      <c r="D199" s="20" t="s">
        <v>496</v>
      </c>
      <c r="E199" s="17">
        <v>44547</v>
      </c>
      <c r="F199" s="21" t="s">
        <v>465</v>
      </c>
      <c r="G199" s="21">
        <v>44053</v>
      </c>
      <c r="H199" s="20" t="s">
        <v>499</v>
      </c>
      <c r="I199" s="20" t="b">
        <v>0</v>
      </c>
      <c r="J199" s="20" t="s">
        <v>500</v>
      </c>
      <c r="K199" s="16" t="s">
        <v>31</v>
      </c>
      <c r="L199" s="16" t="s">
        <v>60</v>
      </c>
      <c r="M199" s="28" t="s">
        <v>72</v>
      </c>
      <c r="N199" s="28" t="s">
        <v>501</v>
      </c>
      <c r="O199" s="16" t="s">
        <v>27</v>
      </c>
      <c r="P199" s="16" t="s">
        <v>28</v>
      </c>
      <c r="Q199" s="16" t="s">
        <v>28</v>
      </c>
      <c r="R199" s="16" t="s">
        <v>28</v>
      </c>
    </row>
    <row r="200" spans="1:20" ht="30" customHeight="1" x14ac:dyDescent="0.2">
      <c r="A200" s="20">
        <v>44696021</v>
      </c>
      <c r="B200" s="16" t="s">
        <v>51</v>
      </c>
      <c r="C200" s="16" t="s">
        <v>43</v>
      </c>
      <c r="D200" s="20" t="s">
        <v>496</v>
      </c>
      <c r="E200" s="17">
        <v>44547</v>
      </c>
      <c r="F200" s="21" t="s">
        <v>465</v>
      </c>
      <c r="G200" s="21">
        <v>44053</v>
      </c>
      <c r="H200" s="20" t="s">
        <v>402</v>
      </c>
      <c r="I200" s="20" t="b">
        <v>0</v>
      </c>
      <c r="J200" s="20" t="s">
        <v>156</v>
      </c>
      <c r="K200" s="16" t="s">
        <v>24</v>
      </c>
      <c r="L200" s="16" t="s">
        <v>25</v>
      </c>
      <c r="M200" s="28" t="s">
        <v>42</v>
      </c>
      <c r="N200" s="28" t="s">
        <v>27</v>
      </c>
      <c r="O200" s="16" t="s">
        <v>27</v>
      </c>
      <c r="P200" s="16" t="s">
        <v>28</v>
      </c>
      <c r="Q200" s="16" t="s">
        <v>28</v>
      </c>
      <c r="R200" s="16" t="s">
        <v>28</v>
      </c>
    </row>
    <row r="201" spans="1:20" ht="30" customHeight="1" x14ac:dyDescent="0.2">
      <c r="A201" s="20">
        <v>44696021</v>
      </c>
      <c r="B201" s="16" t="s">
        <v>51</v>
      </c>
      <c r="C201" s="16" t="s">
        <v>43</v>
      </c>
      <c r="D201" s="20" t="s">
        <v>496</v>
      </c>
      <c r="E201" s="17">
        <v>44547</v>
      </c>
      <c r="F201" s="21" t="s">
        <v>465</v>
      </c>
      <c r="G201" s="21">
        <v>44053</v>
      </c>
      <c r="H201" s="23" t="s">
        <v>40</v>
      </c>
      <c r="I201" s="20" t="b">
        <v>0</v>
      </c>
      <c r="J201" s="20" t="s">
        <v>281</v>
      </c>
      <c r="K201" s="16" t="s">
        <v>24</v>
      </c>
      <c r="L201" s="16" t="s">
        <v>25</v>
      </c>
      <c r="M201" s="28" t="s">
        <v>42</v>
      </c>
      <c r="N201" s="28" t="s">
        <v>27</v>
      </c>
      <c r="O201" s="16" t="s">
        <v>27</v>
      </c>
      <c r="P201" s="16" t="s">
        <v>28</v>
      </c>
      <c r="Q201" s="16" t="s">
        <v>28</v>
      </c>
      <c r="R201" s="16" t="s">
        <v>28</v>
      </c>
    </row>
    <row r="202" spans="1:20" ht="30" customHeight="1" x14ac:dyDescent="0.2">
      <c r="A202" s="20">
        <v>40611232</v>
      </c>
      <c r="B202" s="16" t="s">
        <v>51</v>
      </c>
      <c r="C202" s="16" t="s">
        <v>240</v>
      </c>
      <c r="D202" s="20" t="s">
        <v>502</v>
      </c>
      <c r="E202" s="17">
        <v>44547</v>
      </c>
      <c r="F202" s="21">
        <v>44237</v>
      </c>
      <c r="G202" s="21">
        <v>43978</v>
      </c>
      <c r="H202" s="20" t="s">
        <v>425</v>
      </c>
      <c r="I202" s="20" t="b">
        <v>0</v>
      </c>
      <c r="J202" s="20" t="s">
        <v>503</v>
      </c>
      <c r="K202" s="16" t="s">
        <v>24</v>
      </c>
      <c r="L202" s="16" t="s">
        <v>27</v>
      </c>
      <c r="M202" s="28" t="s">
        <v>56</v>
      </c>
      <c r="N202" s="28" t="s">
        <v>504</v>
      </c>
      <c r="O202" s="16" t="s">
        <v>27</v>
      </c>
      <c r="P202" s="16" t="s">
        <v>28</v>
      </c>
      <c r="Q202" s="16" t="s">
        <v>28</v>
      </c>
      <c r="R202" s="16" t="s">
        <v>28</v>
      </c>
    </row>
    <row r="203" spans="1:20" ht="30" customHeight="1" x14ac:dyDescent="0.2">
      <c r="A203" s="20">
        <v>40611232</v>
      </c>
      <c r="B203" s="16" t="s">
        <v>51</v>
      </c>
      <c r="C203" s="16" t="s">
        <v>240</v>
      </c>
      <c r="D203" s="20" t="s">
        <v>502</v>
      </c>
      <c r="E203" s="17">
        <v>44547</v>
      </c>
      <c r="F203" s="21">
        <v>44237</v>
      </c>
      <c r="G203" s="21">
        <v>43978</v>
      </c>
      <c r="H203" s="20" t="s">
        <v>469</v>
      </c>
      <c r="I203" s="20" t="b">
        <v>0</v>
      </c>
      <c r="J203" s="20" t="s">
        <v>505</v>
      </c>
      <c r="K203" s="16" t="s">
        <v>31</v>
      </c>
      <c r="L203" s="16" t="s">
        <v>60</v>
      </c>
      <c r="M203" s="28" t="s">
        <v>471</v>
      </c>
      <c r="N203" s="28" t="s">
        <v>506</v>
      </c>
      <c r="O203" s="16" t="s">
        <v>27</v>
      </c>
      <c r="P203" s="16" t="s">
        <v>28</v>
      </c>
      <c r="Q203" s="16" t="s">
        <v>28</v>
      </c>
      <c r="R203" s="16" t="s">
        <v>28</v>
      </c>
    </row>
    <row r="204" spans="1:20" ht="30" customHeight="1" x14ac:dyDescent="0.2">
      <c r="A204" s="20">
        <v>40611232</v>
      </c>
      <c r="B204" s="16" t="s">
        <v>51</v>
      </c>
      <c r="C204" s="16" t="s">
        <v>240</v>
      </c>
      <c r="D204" s="20" t="s">
        <v>502</v>
      </c>
      <c r="E204" s="17">
        <v>44547</v>
      </c>
      <c r="F204" s="21">
        <v>44237</v>
      </c>
      <c r="G204" s="21">
        <v>43978</v>
      </c>
      <c r="H204" s="20" t="s">
        <v>46</v>
      </c>
      <c r="I204" s="20" t="b">
        <v>0</v>
      </c>
      <c r="J204" s="20" t="s">
        <v>507</v>
      </c>
      <c r="K204" s="16" t="s">
        <v>31</v>
      </c>
      <c r="L204" s="16" t="s">
        <v>60</v>
      </c>
      <c r="M204" s="28" t="s">
        <v>32</v>
      </c>
      <c r="N204" s="28" t="s">
        <v>508</v>
      </c>
      <c r="O204" s="16" t="s">
        <v>27</v>
      </c>
      <c r="P204" s="16" t="s">
        <v>28</v>
      </c>
      <c r="Q204" s="16" t="s">
        <v>28</v>
      </c>
      <c r="R204" s="16" t="s">
        <v>28</v>
      </c>
    </row>
    <row r="205" spans="1:20" ht="30" customHeight="1" x14ac:dyDescent="0.2">
      <c r="A205" s="20">
        <v>40611232</v>
      </c>
      <c r="B205" s="16" t="s">
        <v>51</v>
      </c>
      <c r="C205" s="16" t="s">
        <v>240</v>
      </c>
      <c r="D205" s="20" t="s">
        <v>502</v>
      </c>
      <c r="E205" s="17">
        <v>44547</v>
      </c>
      <c r="F205" s="21">
        <v>44237</v>
      </c>
      <c r="G205" s="21">
        <v>43978</v>
      </c>
      <c r="H205" s="20" t="s">
        <v>227</v>
      </c>
      <c r="I205" s="20" t="b">
        <v>0</v>
      </c>
      <c r="J205" s="20" t="s">
        <v>509</v>
      </c>
      <c r="K205" s="16" t="s">
        <v>31</v>
      </c>
      <c r="L205" s="16" t="s">
        <v>60</v>
      </c>
      <c r="M205" s="28" t="s">
        <v>61</v>
      </c>
      <c r="N205" s="28" t="s">
        <v>510</v>
      </c>
      <c r="O205" s="16" t="s">
        <v>27</v>
      </c>
      <c r="P205" s="16" t="s">
        <v>28</v>
      </c>
      <c r="Q205" s="16" t="s">
        <v>28</v>
      </c>
      <c r="R205" s="16" t="s">
        <v>28</v>
      </c>
    </row>
    <row r="206" spans="1:20" ht="30" customHeight="1" x14ac:dyDescent="0.2">
      <c r="A206" s="20">
        <v>40693428</v>
      </c>
      <c r="B206" s="16" t="s">
        <v>51</v>
      </c>
      <c r="C206" s="16" t="s">
        <v>240</v>
      </c>
      <c r="D206" s="20" t="s">
        <v>511</v>
      </c>
      <c r="E206" s="17">
        <v>44547</v>
      </c>
      <c r="F206" s="21">
        <v>44237</v>
      </c>
      <c r="G206" s="21">
        <v>43979</v>
      </c>
      <c r="H206" s="20" t="s">
        <v>46</v>
      </c>
      <c r="I206" s="20" t="b">
        <v>0</v>
      </c>
      <c r="J206" s="20" t="s">
        <v>512</v>
      </c>
      <c r="K206" s="16" t="s">
        <v>24</v>
      </c>
      <c r="L206" s="16" t="s">
        <v>25</v>
      </c>
      <c r="M206" s="28" t="s">
        <v>32</v>
      </c>
      <c r="N206" s="28" t="s">
        <v>513</v>
      </c>
      <c r="O206" s="16" t="s">
        <v>27</v>
      </c>
      <c r="P206" s="16" t="s">
        <v>28</v>
      </c>
      <c r="Q206" s="16" t="s">
        <v>28</v>
      </c>
      <c r="R206" s="16" t="s">
        <v>28</v>
      </c>
    </row>
    <row r="207" spans="1:20" ht="30" customHeight="1" x14ac:dyDescent="0.2">
      <c r="A207" s="20">
        <v>40693428</v>
      </c>
      <c r="B207" s="16" t="s">
        <v>51</v>
      </c>
      <c r="C207" s="16" t="s">
        <v>240</v>
      </c>
      <c r="D207" s="20" t="s">
        <v>511</v>
      </c>
      <c r="E207" s="17">
        <v>44547</v>
      </c>
      <c r="F207" s="21">
        <v>44237</v>
      </c>
      <c r="G207" s="21">
        <v>43979</v>
      </c>
      <c r="H207" s="20" t="s">
        <v>227</v>
      </c>
      <c r="I207" s="20" t="b">
        <v>0</v>
      </c>
      <c r="J207" s="20" t="s">
        <v>514</v>
      </c>
      <c r="K207" s="16" t="s">
        <v>24</v>
      </c>
      <c r="L207" s="16" t="s">
        <v>27</v>
      </c>
      <c r="M207" s="28" t="s">
        <v>61</v>
      </c>
      <c r="N207" s="28" t="s">
        <v>515</v>
      </c>
      <c r="O207" s="16" t="s">
        <v>27</v>
      </c>
      <c r="P207" s="16" t="s">
        <v>28</v>
      </c>
      <c r="Q207" s="16" t="s">
        <v>28</v>
      </c>
      <c r="R207" s="16" t="s">
        <v>28</v>
      </c>
    </row>
    <row r="208" spans="1:20" ht="30" customHeight="1" x14ac:dyDescent="0.2">
      <c r="A208" s="20">
        <v>40770715</v>
      </c>
      <c r="B208" s="16" t="s">
        <v>51</v>
      </c>
      <c r="C208" s="16" t="s">
        <v>132</v>
      </c>
      <c r="D208" s="20" t="s">
        <v>516</v>
      </c>
      <c r="E208" s="17">
        <v>44547</v>
      </c>
      <c r="F208" s="21" t="s">
        <v>517</v>
      </c>
      <c r="G208" s="21">
        <v>44086</v>
      </c>
      <c r="H208" s="20" t="s">
        <v>70</v>
      </c>
      <c r="I208" s="20" t="b">
        <v>0</v>
      </c>
      <c r="J208" s="20" t="s">
        <v>518</v>
      </c>
      <c r="K208" s="16" t="s">
        <v>31</v>
      </c>
      <c r="L208" s="16" t="s">
        <v>60</v>
      </c>
      <c r="M208" s="28" t="s">
        <v>72</v>
      </c>
      <c r="N208" s="28" t="s">
        <v>519</v>
      </c>
      <c r="O208" s="16" t="s">
        <v>27</v>
      </c>
      <c r="P208" s="16" t="s">
        <v>28</v>
      </c>
      <c r="Q208" s="16" t="s">
        <v>28</v>
      </c>
      <c r="R208" s="16" t="s">
        <v>28</v>
      </c>
    </row>
    <row r="209" spans="1:20" ht="30" customHeight="1" x14ac:dyDescent="0.2">
      <c r="A209" s="20">
        <v>40770715</v>
      </c>
      <c r="B209" s="16" t="s">
        <v>51</v>
      </c>
      <c r="C209" s="16" t="s">
        <v>132</v>
      </c>
      <c r="D209" s="20" t="s">
        <v>516</v>
      </c>
      <c r="E209" s="17">
        <v>44547</v>
      </c>
      <c r="F209" s="21" t="s">
        <v>517</v>
      </c>
      <c r="G209" s="21">
        <v>44086</v>
      </c>
      <c r="H209" s="20" t="s">
        <v>520</v>
      </c>
      <c r="I209" s="20" t="b">
        <v>0</v>
      </c>
      <c r="J209" s="20" t="s">
        <v>521</v>
      </c>
      <c r="K209" s="16" t="s">
        <v>24</v>
      </c>
      <c r="L209" s="16" t="s">
        <v>25</v>
      </c>
      <c r="M209" s="28" t="s">
        <v>72</v>
      </c>
      <c r="N209" s="28" t="s">
        <v>519</v>
      </c>
      <c r="O209" s="16" t="s">
        <v>27</v>
      </c>
      <c r="P209" s="16" t="s">
        <v>28</v>
      </c>
      <c r="Q209" s="16" t="s">
        <v>28</v>
      </c>
      <c r="R209" s="16" t="s">
        <v>28</v>
      </c>
    </row>
    <row r="210" spans="1:20" ht="30" customHeight="1" x14ac:dyDescent="0.2">
      <c r="A210" s="20">
        <v>40770715</v>
      </c>
      <c r="B210" s="16" t="s">
        <v>51</v>
      </c>
      <c r="C210" s="16" t="s">
        <v>132</v>
      </c>
      <c r="D210" s="20" t="s">
        <v>516</v>
      </c>
      <c r="E210" s="17">
        <v>44547</v>
      </c>
      <c r="F210" s="21" t="s">
        <v>517</v>
      </c>
      <c r="G210" s="21">
        <v>44086</v>
      </c>
      <c r="H210" s="23" t="s">
        <v>40</v>
      </c>
      <c r="I210" s="20" t="b">
        <v>0</v>
      </c>
      <c r="J210" s="20" t="s">
        <v>281</v>
      </c>
      <c r="K210" s="16" t="s">
        <v>24</v>
      </c>
      <c r="L210" s="16" t="s">
        <v>25</v>
      </c>
      <c r="M210" s="28" t="s">
        <v>42</v>
      </c>
      <c r="N210" s="28" t="s">
        <v>27</v>
      </c>
      <c r="O210" s="16" t="s">
        <v>27</v>
      </c>
      <c r="P210" s="16" t="s">
        <v>28</v>
      </c>
      <c r="Q210" s="16" t="s">
        <v>28</v>
      </c>
      <c r="R210" s="16" t="s">
        <v>28</v>
      </c>
    </row>
    <row r="211" spans="1:20" ht="30" customHeight="1" x14ac:dyDescent="0.2">
      <c r="A211" s="20">
        <v>41129338</v>
      </c>
      <c r="B211" s="16" t="s">
        <v>18</v>
      </c>
      <c r="C211" s="16" t="s">
        <v>43</v>
      </c>
      <c r="D211" s="20" t="s">
        <v>522</v>
      </c>
      <c r="E211" s="17">
        <v>44547</v>
      </c>
      <c r="F211" s="21" t="s">
        <v>523</v>
      </c>
      <c r="G211" s="21">
        <v>43957</v>
      </c>
      <c r="H211" s="23" t="s">
        <v>40</v>
      </c>
      <c r="I211" s="20" t="b">
        <v>0</v>
      </c>
      <c r="J211" s="20" t="s">
        <v>281</v>
      </c>
      <c r="K211" s="16" t="s">
        <v>24</v>
      </c>
      <c r="L211" s="16" t="s">
        <v>25</v>
      </c>
      <c r="M211" s="28" t="s">
        <v>42</v>
      </c>
      <c r="N211" s="28" t="s">
        <v>27</v>
      </c>
      <c r="O211" s="16" t="s">
        <v>27</v>
      </c>
      <c r="P211" s="16" t="s">
        <v>28</v>
      </c>
      <c r="Q211" s="16" t="s">
        <v>28</v>
      </c>
      <c r="R211" s="16" t="s">
        <v>28</v>
      </c>
    </row>
    <row r="212" spans="1:20" ht="30" customHeight="1" x14ac:dyDescent="0.2">
      <c r="A212" s="20">
        <v>44374623</v>
      </c>
      <c r="B212" s="16" t="s">
        <v>18</v>
      </c>
      <c r="C212" s="16" t="s">
        <v>132</v>
      </c>
      <c r="D212" s="20" t="s">
        <v>524</v>
      </c>
      <c r="E212" s="17">
        <v>44547</v>
      </c>
      <c r="F212" s="21">
        <v>44237</v>
      </c>
      <c r="G212" s="21">
        <v>43962</v>
      </c>
      <c r="H212" s="23" t="s">
        <v>40</v>
      </c>
      <c r="I212" s="20" t="b">
        <v>0</v>
      </c>
      <c r="J212" s="20" t="s">
        <v>281</v>
      </c>
      <c r="K212" s="16" t="s">
        <v>24</v>
      </c>
      <c r="L212" s="16" t="s">
        <v>25</v>
      </c>
      <c r="M212" s="28" t="s">
        <v>42</v>
      </c>
      <c r="N212" s="28" t="s">
        <v>27</v>
      </c>
      <c r="O212" s="16" t="s">
        <v>27</v>
      </c>
      <c r="P212" s="16" t="s">
        <v>28</v>
      </c>
      <c r="Q212" s="16" t="s">
        <v>28</v>
      </c>
      <c r="R212" s="16" t="s">
        <v>28</v>
      </c>
    </row>
    <row r="213" spans="1:20" ht="30" customHeight="1" x14ac:dyDescent="0.2">
      <c r="A213" s="20">
        <v>44761247</v>
      </c>
      <c r="B213" s="16" t="s">
        <v>18</v>
      </c>
      <c r="C213" s="16" t="s">
        <v>43</v>
      </c>
      <c r="D213" s="20" t="s">
        <v>525</v>
      </c>
      <c r="E213" s="17">
        <v>44547</v>
      </c>
      <c r="F213" s="21">
        <v>44237</v>
      </c>
      <c r="G213" s="21">
        <v>44050</v>
      </c>
      <c r="H213" s="20" t="s">
        <v>49</v>
      </c>
      <c r="I213" s="16" t="b">
        <v>0</v>
      </c>
      <c r="J213" s="20" t="s">
        <v>156</v>
      </c>
      <c r="K213" s="16" t="s">
        <v>24</v>
      </c>
      <c r="L213" s="16" t="s">
        <v>25</v>
      </c>
      <c r="M213" s="28" t="s">
        <v>42</v>
      </c>
      <c r="N213" s="28" t="s">
        <v>27</v>
      </c>
      <c r="O213" s="16" t="s">
        <v>27</v>
      </c>
      <c r="P213" s="16" t="s">
        <v>28</v>
      </c>
      <c r="Q213" s="16" t="s">
        <v>28</v>
      </c>
      <c r="R213" s="16" t="s">
        <v>28</v>
      </c>
    </row>
    <row r="214" spans="1:20" ht="30" customHeight="1" x14ac:dyDescent="0.2">
      <c r="A214" s="20">
        <v>42564791</v>
      </c>
      <c r="B214" s="16" t="s">
        <v>51</v>
      </c>
      <c r="C214" s="16" t="s">
        <v>52</v>
      </c>
      <c r="D214" s="20" t="s">
        <v>526</v>
      </c>
      <c r="E214" s="17">
        <v>44547</v>
      </c>
      <c r="F214" s="21" t="s">
        <v>527</v>
      </c>
      <c r="G214" s="21">
        <v>43985</v>
      </c>
      <c r="H214" s="20" t="s">
        <v>49</v>
      </c>
      <c r="I214" s="16" t="b">
        <v>0</v>
      </c>
      <c r="J214" s="20" t="s">
        <v>156</v>
      </c>
      <c r="K214" s="16" t="s">
        <v>24</v>
      </c>
      <c r="L214" s="16" t="s">
        <v>25</v>
      </c>
      <c r="M214" s="28" t="s">
        <v>42</v>
      </c>
      <c r="N214" s="28" t="s">
        <v>27</v>
      </c>
      <c r="O214" s="16" t="s">
        <v>27</v>
      </c>
      <c r="P214" s="16" t="s">
        <v>28</v>
      </c>
      <c r="Q214" s="16" t="s">
        <v>28</v>
      </c>
      <c r="R214" s="16" t="s">
        <v>28</v>
      </c>
    </row>
    <row r="215" spans="1:20" ht="30" customHeight="1" x14ac:dyDescent="0.2">
      <c r="A215" s="20">
        <v>42564791</v>
      </c>
      <c r="B215" s="16" t="s">
        <v>51</v>
      </c>
      <c r="C215" s="16" t="s">
        <v>52</v>
      </c>
      <c r="D215" s="20" t="s">
        <v>526</v>
      </c>
      <c r="E215" s="17">
        <v>44547</v>
      </c>
      <c r="F215" s="21" t="s">
        <v>527</v>
      </c>
      <c r="G215" s="21">
        <v>43985</v>
      </c>
      <c r="H215" s="23" t="s">
        <v>40</v>
      </c>
      <c r="I215" s="20" t="b">
        <v>0</v>
      </c>
      <c r="J215" s="20" t="s">
        <v>281</v>
      </c>
      <c r="K215" s="16" t="s">
        <v>24</v>
      </c>
      <c r="L215" s="16" t="s">
        <v>25</v>
      </c>
      <c r="M215" s="28" t="s">
        <v>42</v>
      </c>
      <c r="N215" s="28" t="s">
        <v>27</v>
      </c>
      <c r="O215" s="16" t="s">
        <v>27</v>
      </c>
      <c r="P215" s="16" t="s">
        <v>28</v>
      </c>
      <c r="Q215" s="16" t="s">
        <v>28</v>
      </c>
      <c r="R215" s="16" t="s">
        <v>28</v>
      </c>
    </row>
    <row r="216" spans="1:20" ht="30" customHeight="1" x14ac:dyDescent="0.2">
      <c r="A216" s="20">
        <v>40672167</v>
      </c>
      <c r="B216" s="16" t="s">
        <v>18</v>
      </c>
      <c r="C216" s="16" t="s">
        <v>132</v>
      </c>
      <c r="D216" s="20" t="s">
        <v>528</v>
      </c>
      <c r="E216" s="17">
        <v>44547</v>
      </c>
      <c r="F216" s="21" t="s">
        <v>529</v>
      </c>
      <c r="G216" s="21">
        <v>44072</v>
      </c>
      <c r="H216" s="20" t="s">
        <v>530</v>
      </c>
      <c r="I216" s="20" t="b">
        <v>0</v>
      </c>
      <c r="J216" s="20" t="s">
        <v>531</v>
      </c>
      <c r="K216" s="16" t="s">
        <v>31</v>
      </c>
      <c r="L216" s="16" t="s">
        <v>60</v>
      </c>
      <c r="M216" s="28" t="s">
        <v>32</v>
      </c>
      <c r="N216" s="28" t="s">
        <v>532</v>
      </c>
      <c r="O216" s="16" t="s">
        <v>27</v>
      </c>
      <c r="P216" s="16" t="s">
        <v>28</v>
      </c>
      <c r="Q216" s="16" t="s">
        <v>28</v>
      </c>
      <c r="R216" s="16" t="s">
        <v>67</v>
      </c>
      <c r="S216" s="9" t="s">
        <v>533</v>
      </c>
      <c r="T216" s="9" t="s">
        <v>534</v>
      </c>
    </row>
    <row r="217" spans="1:20" ht="27" customHeight="1" x14ac:dyDescent="0.2">
      <c r="A217" s="20">
        <v>40809632</v>
      </c>
      <c r="B217" s="16" t="s">
        <v>51</v>
      </c>
      <c r="C217" s="16" t="s">
        <v>240</v>
      </c>
      <c r="D217" s="20" t="s">
        <v>535</v>
      </c>
      <c r="E217" s="17">
        <v>44547</v>
      </c>
      <c r="F217" s="21" t="s">
        <v>536</v>
      </c>
      <c r="G217" s="21">
        <v>44072</v>
      </c>
      <c r="H217" s="20" t="s">
        <v>40</v>
      </c>
      <c r="I217" s="16" t="b">
        <v>0</v>
      </c>
      <c r="J217" s="20" t="s">
        <v>281</v>
      </c>
      <c r="K217" s="16" t="s">
        <v>24</v>
      </c>
      <c r="L217" s="16" t="s">
        <v>25</v>
      </c>
      <c r="M217" s="28" t="s">
        <v>42</v>
      </c>
      <c r="N217" s="28" t="s">
        <v>27</v>
      </c>
      <c r="O217" s="16" t="s">
        <v>27</v>
      </c>
      <c r="P217" s="16" t="s">
        <v>28</v>
      </c>
      <c r="Q217" s="16" t="s">
        <v>28</v>
      </c>
      <c r="R217" s="16" t="s">
        <v>28</v>
      </c>
    </row>
    <row r="218" spans="1:20" ht="30" customHeight="1" x14ac:dyDescent="0.2">
      <c r="A218" s="20">
        <v>40826517</v>
      </c>
      <c r="B218" s="16" t="s">
        <v>51</v>
      </c>
      <c r="C218" s="16" t="s">
        <v>132</v>
      </c>
      <c r="D218" s="20" t="s">
        <v>537</v>
      </c>
      <c r="E218" s="17">
        <v>44547</v>
      </c>
      <c r="F218" s="21">
        <v>44243</v>
      </c>
      <c r="G218" s="21">
        <v>44019</v>
      </c>
      <c r="H218" s="20" t="s">
        <v>402</v>
      </c>
      <c r="I218" s="20" t="b">
        <v>0</v>
      </c>
      <c r="J218" s="20" t="s">
        <v>156</v>
      </c>
      <c r="K218" s="16" t="s">
        <v>24</v>
      </c>
      <c r="L218" s="16" t="s">
        <v>25</v>
      </c>
      <c r="M218" s="28" t="s">
        <v>42</v>
      </c>
      <c r="N218" s="28" t="s">
        <v>27</v>
      </c>
      <c r="O218" s="16" t="s">
        <v>27</v>
      </c>
      <c r="P218" s="16" t="s">
        <v>28</v>
      </c>
      <c r="Q218" s="16" t="s">
        <v>28</v>
      </c>
      <c r="R218" s="16" t="s">
        <v>28</v>
      </c>
    </row>
    <row r="219" spans="1:20" ht="30" customHeight="1" x14ac:dyDescent="0.2">
      <c r="A219" s="20">
        <v>40826517</v>
      </c>
      <c r="B219" s="16" t="s">
        <v>51</v>
      </c>
      <c r="C219" s="16" t="s">
        <v>132</v>
      </c>
      <c r="D219" s="20" t="s">
        <v>537</v>
      </c>
      <c r="E219" s="17">
        <v>44547</v>
      </c>
      <c r="F219" s="21">
        <v>44243</v>
      </c>
      <c r="G219" s="21">
        <v>44019</v>
      </c>
      <c r="H219" s="23" t="s">
        <v>40</v>
      </c>
      <c r="I219" s="20" t="b">
        <v>0</v>
      </c>
      <c r="J219" s="20" t="s">
        <v>281</v>
      </c>
      <c r="K219" s="16" t="s">
        <v>24</v>
      </c>
      <c r="L219" s="16" t="s">
        <v>25</v>
      </c>
      <c r="M219" s="28" t="s">
        <v>42</v>
      </c>
      <c r="N219" s="28" t="s">
        <v>27</v>
      </c>
      <c r="O219" s="16" t="s">
        <v>27</v>
      </c>
      <c r="P219" s="16" t="s">
        <v>28</v>
      </c>
      <c r="Q219" s="16" t="s">
        <v>28</v>
      </c>
      <c r="R219" s="16" t="s">
        <v>28</v>
      </c>
    </row>
    <row r="220" spans="1:20" ht="30" customHeight="1" x14ac:dyDescent="0.2">
      <c r="A220" s="20">
        <v>44191086</v>
      </c>
      <c r="B220" s="16" t="s">
        <v>51</v>
      </c>
      <c r="C220" s="16" t="s">
        <v>132</v>
      </c>
      <c r="D220" s="20" t="s">
        <v>538</v>
      </c>
      <c r="E220" s="17">
        <v>44547</v>
      </c>
      <c r="F220" s="21">
        <v>44243</v>
      </c>
      <c r="G220" s="21">
        <v>44014</v>
      </c>
      <c r="H220" s="20" t="s">
        <v>212</v>
      </c>
      <c r="I220" s="20" t="b">
        <v>0</v>
      </c>
      <c r="J220" s="20" t="s">
        <v>539</v>
      </c>
      <c r="K220" s="16" t="s">
        <v>24</v>
      </c>
      <c r="L220" s="16" t="s">
        <v>25</v>
      </c>
      <c r="M220" s="28" t="s">
        <v>72</v>
      </c>
      <c r="N220" s="28" t="s">
        <v>540</v>
      </c>
      <c r="O220" s="16" t="s">
        <v>27</v>
      </c>
      <c r="P220" s="16" t="s">
        <v>28</v>
      </c>
      <c r="Q220" s="16" t="s">
        <v>28</v>
      </c>
      <c r="R220" s="16" t="s">
        <v>28</v>
      </c>
    </row>
    <row r="221" spans="1:20" ht="30" customHeight="1" x14ac:dyDescent="0.2">
      <c r="A221" s="20">
        <v>44191086</v>
      </c>
      <c r="B221" s="16" t="s">
        <v>51</v>
      </c>
      <c r="C221" s="16" t="s">
        <v>132</v>
      </c>
      <c r="D221" s="20" t="s">
        <v>538</v>
      </c>
      <c r="E221" s="17">
        <v>44547</v>
      </c>
      <c r="F221" s="21">
        <v>44243</v>
      </c>
      <c r="G221" s="21">
        <v>44014</v>
      </c>
      <c r="H221" s="20" t="s">
        <v>541</v>
      </c>
      <c r="I221" s="16" t="b">
        <v>0</v>
      </c>
      <c r="J221" s="20" t="s">
        <v>542</v>
      </c>
      <c r="K221" s="16" t="s">
        <v>31</v>
      </c>
      <c r="L221" s="16" t="s">
        <v>60</v>
      </c>
      <c r="M221" s="28" t="s">
        <v>32</v>
      </c>
      <c r="N221" s="28" t="s">
        <v>543</v>
      </c>
      <c r="O221" s="16" t="s">
        <v>27</v>
      </c>
      <c r="P221" s="16" t="s">
        <v>28</v>
      </c>
      <c r="Q221" s="16" t="s">
        <v>28</v>
      </c>
      <c r="R221" s="16" t="s">
        <v>28</v>
      </c>
    </row>
    <row r="222" spans="1:20" ht="30" customHeight="1" x14ac:dyDescent="0.2">
      <c r="A222" s="20">
        <v>44191086</v>
      </c>
      <c r="B222" s="16" t="s">
        <v>51</v>
      </c>
      <c r="C222" s="16" t="s">
        <v>132</v>
      </c>
      <c r="D222" s="20" t="s">
        <v>538</v>
      </c>
      <c r="E222" s="17">
        <v>44547</v>
      </c>
      <c r="F222" s="21">
        <v>44243</v>
      </c>
      <c r="G222" s="21">
        <v>44014</v>
      </c>
      <c r="H222" s="20" t="s">
        <v>544</v>
      </c>
      <c r="I222" s="16" t="b">
        <v>0</v>
      </c>
      <c r="J222" s="20" t="s">
        <v>545</v>
      </c>
      <c r="K222" s="16" t="s">
        <v>31</v>
      </c>
      <c r="L222" s="16" t="s">
        <v>25</v>
      </c>
      <c r="M222" s="28" t="s">
        <v>61</v>
      </c>
      <c r="N222" s="28" t="s">
        <v>27</v>
      </c>
      <c r="O222" s="16" t="s">
        <v>27</v>
      </c>
      <c r="P222" s="16" t="s">
        <v>28</v>
      </c>
      <c r="Q222" s="16" t="s">
        <v>28</v>
      </c>
      <c r="R222" s="16" t="s">
        <v>28</v>
      </c>
    </row>
    <row r="223" spans="1:20" ht="30" customHeight="1" x14ac:dyDescent="0.2">
      <c r="A223" s="20">
        <v>40589928</v>
      </c>
      <c r="B223" s="16" t="s">
        <v>51</v>
      </c>
      <c r="C223" s="16" t="s">
        <v>240</v>
      </c>
      <c r="D223" s="20" t="s">
        <v>546</v>
      </c>
      <c r="E223" s="17">
        <v>44547</v>
      </c>
      <c r="F223" s="21" t="s">
        <v>547</v>
      </c>
      <c r="G223" s="21">
        <v>44132</v>
      </c>
      <c r="H223" s="20" t="s">
        <v>520</v>
      </c>
      <c r="I223" s="20" t="b">
        <v>0</v>
      </c>
      <c r="J223" s="20" t="s">
        <v>548</v>
      </c>
      <c r="K223" s="16" t="s">
        <v>24</v>
      </c>
      <c r="L223" s="16" t="s">
        <v>27</v>
      </c>
      <c r="M223" s="28" t="s">
        <v>61</v>
      </c>
      <c r="N223" s="28" t="s">
        <v>549</v>
      </c>
      <c r="O223" s="16" t="s">
        <v>27</v>
      </c>
      <c r="P223" s="16" t="s">
        <v>28</v>
      </c>
      <c r="Q223" s="16" t="s">
        <v>28</v>
      </c>
      <c r="R223" s="16" t="s">
        <v>28</v>
      </c>
    </row>
    <row r="224" spans="1:20" ht="30" customHeight="1" x14ac:dyDescent="0.2">
      <c r="A224" s="20">
        <v>40589928</v>
      </c>
      <c r="B224" s="16" t="s">
        <v>51</v>
      </c>
      <c r="C224" s="16" t="s">
        <v>240</v>
      </c>
      <c r="D224" s="20" t="s">
        <v>546</v>
      </c>
      <c r="E224" s="17">
        <v>44547</v>
      </c>
      <c r="F224" s="21" t="s">
        <v>547</v>
      </c>
      <c r="G224" s="21">
        <v>44132</v>
      </c>
      <c r="H224" s="20" t="s">
        <v>550</v>
      </c>
      <c r="I224" s="20" t="b">
        <v>0</v>
      </c>
      <c r="J224" s="20" t="s">
        <v>551</v>
      </c>
      <c r="K224" s="16" t="s">
        <v>24</v>
      </c>
      <c r="L224" s="16" t="s">
        <v>27</v>
      </c>
      <c r="M224" s="28" t="s">
        <v>56</v>
      </c>
      <c r="N224" s="28" t="s">
        <v>552</v>
      </c>
      <c r="O224" s="16" t="s">
        <v>27</v>
      </c>
      <c r="P224" s="16" t="s">
        <v>28</v>
      </c>
      <c r="Q224" s="16" t="s">
        <v>28</v>
      </c>
      <c r="R224" s="16" t="s">
        <v>28</v>
      </c>
    </row>
    <row r="225" spans="1:18" ht="30" customHeight="1" x14ac:dyDescent="0.2">
      <c r="A225" s="20">
        <v>40589928</v>
      </c>
      <c r="B225" s="16" t="s">
        <v>51</v>
      </c>
      <c r="C225" s="16" t="s">
        <v>240</v>
      </c>
      <c r="D225" s="20" t="s">
        <v>546</v>
      </c>
      <c r="E225" s="17">
        <v>44547</v>
      </c>
      <c r="F225" s="21" t="s">
        <v>547</v>
      </c>
      <c r="G225" s="21">
        <v>44132</v>
      </c>
      <c r="H225" s="20" t="s">
        <v>412</v>
      </c>
      <c r="I225" s="20" t="b">
        <v>0</v>
      </c>
      <c r="J225" s="20" t="s">
        <v>553</v>
      </c>
      <c r="K225" s="16" t="s">
        <v>24</v>
      </c>
      <c r="L225" s="16" t="s">
        <v>27</v>
      </c>
      <c r="M225" s="28" t="s">
        <v>56</v>
      </c>
      <c r="N225" s="28" t="s">
        <v>552</v>
      </c>
      <c r="O225" s="16" t="s">
        <v>27</v>
      </c>
      <c r="P225" s="16" t="s">
        <v>28</v>
      </c>
      <c r="Q225" s="16" t="s">
        <v>28</v>
      </c>
      <c r="R225" s="16" t="s">
        <v>28</v>
      </c>
    </row>
    <row r="226" spans="1:18" ht="30" customHeight="1" x14ac:dyDescent="0.2">
      <c r="A226" s="20">
        <v>40589928</v>
      </c>
      <c r="B226" s="16" t="s">
        <v>51</v>
      </c>
      <c r="C226" s="16" t="s">
        <v>240</v>
      </c>
      <c r="D226" s="20" t="s">
        <v>546</v>
      </c>
      <c r="E226" s="17">
        <v>44547</v>
      </c>
      <c r="F226" s="21" t="s">
        <v>547</v>
      </c>
      <c r="G226" s="21">
        <v>44132</v>
      </c>
      <c r="H226" s="20" t="s">
        <v>482</v>
      </c>
      <c r="I226" s="20" t="b">
        <v>0</v>
      </c>
      <c r="J226" s="20" t="s">
        <v>554</v>
      </c>
      <c r="K226" s="16" t="s">
        <v>24</v>
      </c>
      <c r="L226" s="16" t="s">
        <v>27</v>
      </c>
      <c r="M226" s="28" t="s">
        <v>81</v>
      </c>
      <c r="N226" s="28" t="s">
        <v>27</v>
      </c>
      <c r="O226" s="16" t="s">
        <v>27</v>
      </c>
      <c r="P226" s="16" t="s">
        <v>28</v>
      </c>
      <c r="Q226" s="16" t="s">
        <v>28</v>
      </c>
      <c r="R226" s="16" t="s">
        <v>28</v>
      </c>
    </row>
    <row r="227" spans="1:18" ht="30" customHeight="1" x14ac:dyDescent="0.2">
      <c r="A227" s="20">
        <v>40589928</v>
      </c>
      <c r="B227" s="16" t="s">
        <v>51</v>
      </c>
      <c r="C227" s="16" t="s">
        <v>240</v>
      </c>
      <c r="D227" s="20" t="s">
        <v>546</v>
      </c>
      <c r="E227" s="17">
        <v>44547</v>
      </c>
      <c r="F227" s="21" t="s">
        <v>547</v>
      </c>
      <c r="G227" s="21">
        <v>44132</v>
      </c>
      <c r="H227" s="20" t="s">
        <v>492</v>
      </c>
      <c r="I227" s="16" t="s">
        <v>220</v>
      </c>
      <c r="J227" s="20" t="s">
        <v>555</v>
      </c>
      <c r="K227" s="16" t="s">
        <v>24</v>
      </c>
      <c r="L227" s="16" t="s">
        <v>27</v>
      </c>
      <c r="M227" s="28" t="s">
        <v>81</v>
      </c>
      <c r="N227" s="28" t="s">
        <v>556</v>
      </c>
      <c r="O227" s="16" t="s">
        <v>27</v>
      </c>
      <c r="P227" s="16" t="s">
        <v>28</v>
      </c>
      <c r="Q227" s="16" t="s">
        <v>28</v>
      </c>
      <c r="R227" s="16" t="s">
        <v>28</v>
      </c>
    </row>
    <row r="228" spans="1:18" ht="30" customHeight="1" x14ac:dyDescent="0.2">
      <c r="A228" s="20">
        <v>40589928</v>
      </c>
      <c r="B228" s="16" t="s">
        <v>51</v>
      </c>
      <c r="C228" s="16" t="s">
        <v>240</v>
      </c>
      <c r="D228" s="20" t="s">
        <v>546</v>
      </c>
      <c r="E228" s="17">
        <v>44547</v>
      </c>
      <c r="F228" s="21" t="s">
        <v>547</v>
      </c>
      <c r="G228" s="21">
        <v>44132</v>
      </c>
      <c r="H228" s="23" t="s">
        <v>40</v>
      </c>
      <c r="I228" s="20" t="b">
        <v>0</v>
      </c>
      <c r="J228" s="20" t="s">
        <v>281</v>
      </c>
      <c r="K228" s="16" t="s">
        <v>24</v>
      </c>
      <c r="L228" s="16" t="s">
        <v>25</v>
      </c>
      <c r="M228" s="28" t="s">
        <v>42</v>
      </c>
      <c r="N228" s="28" t="s">
        <v>27</v>
      </c>
      <c r="O228" s="16" t="s">
        <v>27</v>
      </c>
      <c r="P228" s="16" t="s">
        <v>28</v>
      </c>
      <c r="Q228" s="16" t="s">
        <v>28</v>
      </c>
      <c r="R228" s="16" t="s">
        <v>28</v>
      </c>
    </row>
    <row r="229" spans="1:18" ht="30" customHeight="1" x14ac:dyDescent="0.2">
      <c r="A229" s="20">
        <v>40660117</v>
      </c>
      <c r="B229" s="16" t="s">
        <v>51</v>
      </c>
      <c r="C229" s="16" t="s">
        <v>240</v>
      </c>
      <c r="D229" s="20" t="s">
        <v>557</v>
      </c>
      <c r="E229" s="17">
        <v>44546</v>
      </c>
      <c r="F229" s="21">
        <v>44244</v>
      </c>
      <c r="G229" s="21">
        <v>44011</v>
      </c>
      <c r="H229" s="20" t="s">
        <v>425</v>
      </c>
      <c r="I229" s="22" t="b">
        <v>0</v>
      </c>
      <c r="J229" s="20" t="s">
        <v>558</v>
      </c>
      <c r="K229" s="16" t="s">
        <v>24</v>
      </c>
      <c r="L229" s="16" t="s">
        <v>27</v>
      </c>
      <c r="M229" s="28" t="s">
        <v>56</v>
      </c>
      <c r="N229" s="28" t="s">
        <v>559</v>
      </c>
      <c r="O229" s="16" t="s">
        <v>27</v>
      </c>
      <c r="P229" s="16" t="s">
        <v>28</v>
      </c>
      <c r="Q229" s="16" t="s">
        <v>28</v>
      </c>
      <c r="R229" s="16" t="s">
        <v>28</v>
      </c>
    </row>
    <row r="230" spans="1:18" ht="30" customHeight="1" x14ac:dyDescent="0.2">
      <c r="A230" s="20">
        <v>40660117</v>
      </c>
      <c r="B230" s="16" t="s">
        <v>51</v>
      </c>
      <c r="C230" s="16" t="s">
        <v>240</v>
      </c>
      <c r="D230" s="20" t="s">
        <v>557</v>
      </c>
      <c r="E230" s="17">
        <v>44546</v>
      </c>
      <c r="F230" s="21">
        <v>44244</v>
      </c>
      <c r="G230" s="21">
        <v>44011</v>
      </c>
      <c r="H230" s="23" t="s">
        <v>40</v>
      </c>
      <c r="I230" s="20" t="b">
        <v>0</v>
      </c>
      <c r="J230" s="20" t="s">
        <v>281</v>
      </c>
      <c r="K230" s="16" t="s">
        <v>24</v>
      </c>
      <c r="L230" s="16" t="s">
        <v>27</v>
      </c>
      <c r="M230" s="28" t="s">
        <v>42</v>
      </c>
      <c r="N230" s="28" t="s">
        <v>27</v>
      </c>
      <c r="O230" s="16" t="s">
        <v>27</v>
      </c>
      <c r="P230" s="16" t="s">
        <v>28</v>
      </c>
      <c r="Q230" s="16" t="s">
        <v>28</v>
      </c>
      <c r="R230" s="16" t="s">
        <v>28</v>
      </c>
    </row>
    <row r="231" spans="1:18" ht="30" customHeight="1" x14ac:dyDescent="0.2">
      <c r="A231" s="20">
        <v>40660193</v>
      </c>
      <c r="B231" s="16" t="s">
        <v>18</v>
      </c>
      <c r="C231" s="16" t="s">
        <v>240</v>
      </c>
      <c r="D231" s="20" t="s">
        <v>560</v>
      </c>
      <c r="E231" s="17">
        <v>44546</v>
      </c>
      <c r="F231" s="21">
        <v>44244</v>
      </c>
      <c r="G231" s="21">
        <v>43970</v>
      </c>
      <c r="H231" s="20" t="s">
        <v>561</v>
      </c>
      <c r="I231" s="22" t="b">
        <v>0</v>
      </c>
      <c r="J231" s="20" t="s">
        <v>562</v>
      </c>
      <c r="K231" s="16" t="s">
        <v>24</v>
      </c>
      <c r="L231" s="16" t="s">
        <v>25</v>
      </c>
      <c r="M231" s="28" t="s">
        <v>81</v>
      </c>
      <c r="N231" s="28" t="s">
        <v>563</v>
      </c>
      <c r="O231" s="16" t="s">
        <v>27</v>
      </c>
      <c r="P231" s="16" t="s">
        <v>28</v>
      </c>
      <c r="Q231" s="16" t="s">
        <v>28</v>
      </c>
      <c r="R231" s="16" t="s">
        <v>28</v>
      </c>
    </row>
    <row r="232" spans="1:18" ht="30" customHeight="1" x14ac:dyDescent="0.2">
      <c r="A232" s="20">
        <v>40682789</v>
      </c>
      <c r="B232" s="16" t="s">
        <v>18</v>
      </c>
      <c r="C232" s="16" t="s">
        <v>43</v>
      </c>
      <c r="D232" s="20" t="s">
        <v>564</v>
      </c>
      <c r="E232" s="17">
        <v>44546</v>
      </c>
      <c r="F232" s="21" t="s">
        <v>565</v>
      </c>
      <c r="G232" s="21">
        <v>43978</v>
      </c>
      <c r="H232" s="20" t="s">
        <v>76</v>
      </c>
      <c r="I232" s="22" t="b">
        <v>0</v>
      </c>
      <c r="J232" s="20" t="s">
        <v>566</v>
      </c>
      <c r="K232" s="16" t="s">
        <v>24</v>
      </c>
      <c r="L232" s="16" t="s">
        <v>25</v>
      </c>
      <c r="M232" s="28" t="s">
        <v>32</v>
      </c>
      <c r="N232" s="28" t="s">
        <v>27</v>
      </c>
      <c r="O232" s="16" t="s">
        <v>27</v>
      </c>
      <c r="P232" s="16" t="s">
        <v>28</v>
      </c>
      <c r="Q232" s="16" t="s">
        <v>28</v>
      </c>
      <c r="R232" s="16" t="s">
        <v>28</v>
      </c>
    </row>
    <row r="233" spans="1:18" ht="30" customHeight="1" x14ac:dyDescent="0.2">
      <c r="A233" s="20">
        <v>40682789</v>
      </c>
      <c r="B233" s="16" t="s">
        <v>18</v>
      </c>
      <c r="C233" s="16" t="s">
        <v>43</v>
      </c>
      <c r="D233" s="20" t="s">
        <v>564</v>
      </c>
      <c r="E233" s="17">
        <v>44546</v>
      </c>
      <c r="F233" s="21" t="s">
        <v>565</v>
      </c>
      <c r="G233" s="21">
        <v>43978</v>
      </c>
      <c r="H233" s="23" t="s">
        <v>40</v>
      </c>
      <c r="I233" s="20" t="b">
        <v>0</v>
      </c>
      <c r="J233" s="20" t="s">
        <v>281</v>
      </c>
      <c r="K233" s="16" t="s">
        <v>24</v>
      </c>
      <c r="L233" s="16" t="s">
        <v>25</v>
      </c>
      <c r="M233" s="28" t="s">
        <v>42</v>
      </c>
      <c r="N233" s="28" t="s">
        <v>27</v>
      </c>
      <c r="O233" s="16" t="s">
        <v>27</v>
      </c>
      <c r="P233" s="16" t="s">
        <v>28</v>
      </c>
      <c r="Q233" s="16" t="s">
        <v>28</v>
      </c>
      <c r="R233" s="16" t="s">
        <v>28</v>
      </c>
    </row>
    <row r="234" spans="1:18" s="4" customFormat="1" ht="40.5" customHeight="1" x14ac:dyDescent="0.2">
      <c r="A234" s="22">
        <v>40753089</v>
      </c>
      <c r="B234" s="14" t="s">
        <v>18</v>
      </c>
      <c r="C234" s="14" t="s">
        <v>103</v>
      </c>
      <c r="D234" s="22" t="s">
        <v>567</v>
      </c>
      <c r="E234" s="15">
        <v>44546</v>
      </c>
      <c r="F234" s="24" t="s">
        <v>565</v>
      </c>
      <c r="G234" s="24">
        <v>43977</v>
      </c>
      <c r="H234" s="22" t="s">
        <v>544</v>
      </c>
      <c r="I234" s="22" t="b">
        <v>0</v>
      </c>
      <c r="J234" s="22" t="s">
        <v>568</v>
      </c>
      <c r="K234" s="14" t="s">
        <v>24</v>
      </c>
      <c r="L234" s="14" t="s">
        <v>27</v>
      </c>
      <c r="M234" s="27" t="s">
        <v>61</v>
      </c>
      <c r="N234" s="27" t="s">
        <v>569</v>
      </c>
      <c r="O234" s="14" t="s">
        <v>27</v>
      </c>
      <c r="P234" s="16" t="s">
        <v>28</v>
      </c>
      <c r="Q234" s="16" t="s">
        <v>28</v>
      </c>
      <c r="R234" s="14" t="s">
        <v>28</v>
      </c>
    </row>
    <row r="235" spans="1:18" s="4" customFormat="1" ht="40.5" customHeight="1" x14ac:dyDescent="0.2">
      <c r="A235" s="22">
        <v>40753089</v>
      </c>
      <c r="B235" s="14" t="s">
        <v>18</v>
      </c>
      <c r="C235" s="14" t="s">
        <v>103</v>
      </c>
      <c r="D235" s="22" t="s">
        <v>567</v>
      </c>
      <c r="E235" s="15">
        <v>44546</v>
      </c>
      <c r="F235" s="24" t="s">
        <v>565</v>
      </c>
      <c r="G235" s="24">
        <v>43977</v>
      </c>
      <c r="H235" s="22" t="s">
        <v>227</v>
      </c>
      <c r="I235" s="22" t="b">
        <v>0</v>
      </c>
      <c r="J235" s="22" t="s">
        <v>570</v>
      </c>
      <c r="K235" s="14" t="s">
        <v>24</v>
      </c>
      <c r="L235" s="14" t="s">
        <v>25</v>
      </c>
      <c r="M235" s="27" t="s">
        <v>61</v>
      </c>
      <c r="N235" s="27" t="s">
        <v>569</v>
      </c>
      <c r="O235" s="14" t="s">
        <v>27</v>
      </c>
      <c r="P235" s="16" t="s">
        <v>28</v>
      </c>
      <c r="Q235" s="16" t="s">
        <v>28</v>
      </c>
      <c r="R235" s="14" t="s">
        <v>28</v>
      </c>
    </row>
    <row r="236" spans="1:18" ht="40.5" customHeight="1" x14ac:dyDescent="0.2">
      <c r="A236" s="20">
        <v>40753089</v>
      </c>
      <c r="B236" s="16" t="s">
        <v>18</v>
      </c>
      <c r="C236" s="16" t="s">
        <v>103</v>
      </c>
      <c r="D236" s="20" t="s">
        <v>567</v>
      </c>
      <c r="E236" s="17">
        <v>44546</v>
      </c>
      <c r="F236" s="21" t="s">
        <v>565</v>
      </c>
      <c r="G236" s="21">
        <v>43977</v>
      </c>
      <c r="H236" s="23" t="s">
        <v>40</v>
      </c>
      <c r="I236" s="20" t="b">
        <v>0</v>
      </c>
      <c r="J236" s="20" t="s">
        <v>281</v>
      </c>
      <c r="K236" s="16" t="s">
        <v>24</v>
      </c>
      <c r="L236" s="16" t="s">
        <v>25</v>
      </c>
      <c r="M236" s="28" t="s">
        <v>42</v>
      </c>
      <c r="N236" s="28" t="s">
        <v>27</v>
      </c>
      <c r="O236" s="16" t="s">
        <v>27</v>
      </c>
      <c r="P236" s="16" t="s">
        <v>28</v>
      </c>
      <c r="Q236" s="16" t="s">
        <v>28</v>
      </c>
      <c r="R236" s="16" t="s">
        <v>28</v>
      </c>
    </row>
    <row r="237" spans="1:18" ht="30" customHeight="1" x14ac:dyDescent="0.2">
      <c r="A237" s="20">
        <v>40763973</v>
      </c>
      <c r="B237" s="16" t="s">
        <v>51</v>
      </c>
      <c r="C237" s="16" t="s">
        <v>43</v>
      </c>
      <c r="D237" s="20" t="s">
        <v>571</v>
      </c>
      <c r="E237" s="17">
        <v>44546</v>
      </c>
      <c r="F237" s="21" t="s">
        <v>547</v>
      </c>
      <c r="G237" s="21">
        <v>44006</v>
      </c>
      <c r="H237" s="20" t="s">
        <v>159</v>
      </c>
      <c r="I237" s="20" t="b">
        <v>0</v>
      </c>
      <c r="J237" s="20" t="s">
        <v>572</v>
      </c>
      <c r="K237" s="16" t="s">
        <v>24</v>
      </c>
      <c r="L237" s="16" t="s">
        <v>27</v>
      </c>
      <c r="M237" s="28" t="s">
        <v>56</v>
      </c>
      <c r="N237" s="28" t="s">
        <v>573</v>
      </c>
      <c r="O237" s="16" t="s">
        <v>27</v>
      </c>
      <c r="P237" s="16" t="s">
        <v>28</v>
      </c>
      <c r="Q237" s="16" t="s">
        <v>28</v>
      </c>
      <c r="R237" s="16" t="s">
        <v>28</v>
      </c>
    </row>
    <row r="238" spans="1:18" ht="30" customHeight="1" x14ac:dyDescent="0.2">
      <c r="A238" s="20">
        <v>40763973</v>
      </c>
      <c r="B238" s="16" t="s">
        <v>51</v>
      </c>
      <c r="C238" s="16" t="s">
        <v>43</v>
      </c>
      <c r="D238" s="20" t="s">
        <v>571</v>
      </c>
      <c r="E238" s="17">
        <v>44546</v>
      </c>
      <c r="F238" s="21" t="s">
        <v>547</v>
      </c>
      <c r="G238" s="21">
        <v>44006</v>
      </c>
      <c r="H238" s="20" t="s">
        <v>425</v>
      </c>
      <c r="I238" s="20" t="b">
        <v>0</v>
      </c>
      <c r="J238" s="20" t="s">
        <v>574</v>
      </c>
      <c r="K238" s="16" t="s">
        <v>24</v>
      </c>
      <c r="L238" s="16" t="s">
        <v>27</v>
      </c>
      <c r="M238" s="28" t="s">
        <v>56</v>
      </c>
      <c r="N238" s="28" t="s">
        <v>573</v>
      </c>
      <c r="O238" s="16" t="s">
        <v>27</v>
      </c>
      <c r="P238" s="16" t="s">
        <v>28</v>
      </c>
      <c r="Q238" s="16" t="s">
        <v>28</v>
      </c>
      <c r="R238" s="16" t="s">
        <v>28</v>
      </c>
    </row>
    <row r="239" spans="1:18" ht="30" customHeight="1" x14ac:dyDescent="0.2">
      <c r="A239" s="20">
        <v>40664415</v>
      </c>
      <c r="B239" s="16" t="s">
        <v>51</v>
      </c>
      <c r="C239" s="16" t="s">
        <v>132</v>
      </c>
      <c r="D239" s="20" t="s">
        <v>575</v>
      </c>
      <c r="E239" s="17">
        <v>44546</v>
      </c>
      <c r="F239" s="21" t="s">
        <v>576</v>
      </c>
      <c r="G239" s="21">
        <v>43984</v>
      </c>
      <c r="H239" s="20" t="s">
        <v>550</v>
      </c>
      <c r="I239" s="20" t="b">
        <v>0</v>
      </c>
      <c r="J239" s="20" t="s">
        <v>577</v>
      </c>
      <c r="K239" s="16" t="s">
        <v>24</v>
      </c>
      <c r="L239" s="16" t="s">
        <v>27</v>
      </c>
      <c r="M239" s="28" t="s">
        <v>56</v>
      </c>
      <c r="N239" s="28" t="s">
        <v>578</v>
      </c>
      <c r="O239" s="16" t="s">
        <v>27</v>
      </c>
      <c r="P239" s="16" t="s">
        <v>28</v>
      </c>
      <c r="Q239" s="16" t="s">
        <v>28</v>
      </c>
      <c r="R239" s="16" t="s">
        <v>28</v>
      </c>
    </row>
    <row r="240" spans="1:18" ht="30" customHeight="1" x14ac:dyDescent="0.2">
      <c r="A240" s="20">
        <v>40668912</v>
      </c>
      <c r="B240" s="16" t="s">
        <v>18</v>
      </c>
      <c r="C240" s="16" t="s">
        <v>132</v>
      </c>
      <c r="D240" s="20" t="s">
        <v>579</v>
      </c>
      <c r="E240" s="17">
        <v>44546</v>
      </c>
      <c r="F240" s="21">
        <v>44250</v>
      </c>
      <c r="G240" s="21">
        <v>43997</v>
      </c>
      <c r="H240" s="20" t="s">
        <v>49</v>
      </c>
      <c r="I240" s="20" t="b">
        <v>0</v>
      </c>
      <c r="J240" s="20" t="s">
        <v>156</v>
      </c>
      <c r="K240" s="16" t="s">
        <v>24</v>
      </c>
      <c r="L240" s="16" t="s">
        <v>25</v>
      </c>
      <c r="M240" s="28" t="s">
        <v>42</v>
      </c>
      <c r="N240" s="28" t="s">
        <v>27</v>
      </c>
      <c r="O240" s="16" t="s">
        <v>27</v>
      </c>
      <c r="P240" s="16" t="s">
        <v>28</v>
      </c>
      <c r="Q240" s="16" t="s">
        <v>28</v>
      </c>
      <c r="R240" s="16" t="s">
        <v>28</v>
      </c>
    </row>
    <row r="241" spans="1:18" ht="30" customHeight="1" x14ac:dyDescent="0.2">
      <c r="A241" s="20">
        <v>40670122</v>
      </c>
      <c r="B241" s="16" t="s">
        <v>18</v>
      </c>
      <c r="C241" s="16" t="s">
        <v>240</v>
      </c>
      <c r="D241" s="20" t="s">
        <v>580</v>
      </c>
      <c r="E241" s="17">
        <v>44546</v>
      </c>
      <c r="F241" s="21" t="s">
        <v>581</v>
      </c>
      <c r="G241" s="21">
        <v>43958</v>
      </c>
      <c r="H241" s="20" t="s">
        <v>582</v>
      </c>
      <c r="I241" s="20" t="b">
        <v>0</v>
      </c>
      <c r="J241" s="20" t="s">
        <v>583</v>
      </c>
      <c r="K241" s="16" t="s">
        <v>31</v>
      </c>
      <c r="L241" s="16" t="s">
        <v>25</v>
      </c>
      <c r="M241" s="28" t="s">
        <v>148</v>
      </c>
      <c r="N241" s="28" t="s">
        <v>584</v>
      </c>
      <c r="O241" s="16" t="s">
        <v>27</v>
      </c>
      <c r="P241" s="16" t="s">
        <v>28</v>
      </c>
      <c r="Q241" s="16" t="s">
        <v>28</v>
      </c>
      <c r="R241" s="16" t="s">
        <v>28</v>
      </c>
    </row>
    <row r="242" spans="1:18" ht="30" customHeight="1" x14ac:dyDescent="0.2">
      <c r="A242" s="20">
        <v>40670122</v>
      </c>
      <c r="B242" s="16" t="s">
        <v>18</v>
      </c>
      <c r="C242" s="16" t="s">
        <v>240</v>
      </c>
      <c r="D242" s="20" t="s">
        <v>580</v>
      </c>
      <c r="E242" s="17">
        <v>44546</v>
      </c>
      <c r="F242" s="21" t="s">
        <v>581</v>
      </c>
      <c r="G242" s="21">
        <v>43958</v>
      </c>
      <c r="H242" s="20" t="s">
        <v>76</v>
      </c>
      <c r="I242" s="20" t="b">
        <v>0</v>
      </c>
      <c r="J242" s="20" t="s">
        <v>585</v>
      </c>
      <c r="K242" s="16" t="s">
        <v>24</v>
      </c>
      <c r="L242" s="16" t="s">
        <v>25</v>
      </c>
      <c r="M242" s="28" t="s">
        <v>32</v>
      </c>
      <c r="N242" s="28" t="s">
        <v>27</v>
      </c>
      <c r="O242" s="16" t="s">
        <v>27</v>
      </c>
      <c r="P242" s="16" t="s">
        <v>28</v>
      </c>
      <c r="Q242" s="16" t="s">
        <v>28</v>
      </c>
      <c r="R242" s="16" t="s">
        <v>28</v>
      </c>
    </row>
    <row r="243" spans="1:18" ht="30" customHeight="1" x14ac:dyDescent="0.2">
      <c r="A243" s="20">
        <v>40670122</v>
      </c>
      <c r="B243" s="16" t="s">
        <v>18</v>
      </c>
      <c r="C243" s="16" t="s">
        <v>240</v>
      </c>
      <c r="D243" s="20" t="s">
        <v>580</v>
      </c>
      <c r="E243" s="17">
        <v>44546</v>
      </c>
      <c r="F243" s="21" t="s">
        <v>581</v>
      </c>
      <c r="G243" s="21">
        <v>43958</v>
      </c>
      <c r="H243" s="20" t="s">
        <v>482</v>
      </c>
      <c r="I243" s="20" t="b">
        <v>0</v>
      </c>
      <c r="J243" s="20" t="s">
        <v>586</v>
      </c>
      <c r="K243" s="16" t="s">
        <v>24</v>
      </c>
      <c r="L243" s="16" t="s">
        <v>25</v>
      </c>
      <c r="M243" s="28" t="s">
        <v>32</v>
      </c>
      <c r="N243" s="28" t="s">
        <v>27</v>
      </c>
      <c r="O243" s="16" t="s">
        <v>27</v>
      </c>
      <c r="P243" s="16" t="s">
        <v>28</v>
      </c>
      <c r="Q243" s="16" t="s">
        <v>28</v>
      </c>
      <c r="R243" s="16" t="s">
        <v>28</v>
      </c>
    </row>
    <row r="244" spans="1:18" ht="30" customHeight="1" x14ac:dyDescent="0.2">
      <c r="A244" s="20">
        <v>40670122</v>
      </c>
      <c r="B244" s="16" t="s">
        <v>18</v>
      </c>
      <c r="C244" s="16" t="s">
        <v>240</v>
      </c>
      <c r="D244" s="20" t="s">
        <v>580</v>
      </c>
      <c r="E244" s="17">
        <v>44546</v>
      </c>
      <c r="F244" s="21" t="s">
        <v>581</v>
      </c>
      <c r="G244" s="21">
        <v>43958</v>
      </c>
      <c r="H244" s="23" t="s">
        <v>40</v>
      </c>
      <c r="I244" s="20" t="b">
        <v>0</v>
      </c>
      <c r="J244" s="20" t="s">
        <v>281</v>
      </c>
      <c r="K244" s="16" t="s">
        <v>24</v>
      </c>
      <c r="L244" s="16" t="s">
        <v>25</v>
      </c>
      <c r="M244" s="28" t="s">
        <v>42</v>
      </c>
      <c r="N244" s="28" t="s">
        <v>27</v>
      </c>
      <c r="O244" s="16" t="s">
        <v>27</v>
      </c>
      <c r="P244" s="16" t="s">
        <v>28</v>
      </c>
      <c r="Q244" s="16" t="s">
        <v>28</v>
      </c>
      <c r="R244" s="16" t="s">
        <v>28</v>
      </c>
    </row>
    <row r="245" spans="1:18" ht="30" customHeight="1" x14ac:dyDescent="0.2">
      <c r="A245" s="20">
        <v>40679423</v>
      </c>
      <c r="B245" s="16" t="s">
        <v>18</v>
      </c>
      <c r="C245" s="16" t="s">
        <v>240</v>
      </c>
      <c r="D245" s="20" t="s">
        <v>587</v>
      </c>
      <c r="E245" s="17">
        <v>44546</v>
      </c>
      <c r="F245" s="21" t="s">
        <v>581</v>
      </c>
      <c r="G245" s="21">
        <v>43983</v>
      </c>
      <c r="H245" s="20" t="s">
        <v>469</v>
      </c>
      <c r="I245" s="16" t="b">
        <v>0</v>
      </c>
      <c r="J245" s="20" t="s">
        <v>588</v>
      </c>
      <c r="K245" s="16" t="s">
        <v>31</v>
      </c>
      <c r="L245" s="16" t="s">
        <v>60</v>
      </c>
      <c r="M245" s="28" t="s">
        <v>471</v>
      </c>
      <c r="N245" s="28" t="s">
        <v>506</v>
      </c>
      <c r="O245" s="16" t="s">
        <v>27</v>
      </c>
      <c r="P245" s="16" t="s">
        <v>28</v>
      </c>
      <c r="Q245" s="16" t="s">
        <v>28</v>
      </c>
      <c r="R245" s="16" t="s">
        <v>28</v>
      </c>
    </row>
    <row r="246" spans="1:18" ht="30" customHeight="1" x14ac:dyDescent="0.2">
      <c r="A246" s="20">
        <v>40679423</v>
      </c>
      <c r="B246" s="16" t="s">
        <v>18</v>
      </c>
      <c r="C246" s="16" t="s">
        <v>240</v>
      </c>
      <c r="D246" s="20" t="s">
        <v>587</v>
      </c>
      <c r="E246" s="17">
        <v>44546</v>
      </c>
      <c r="F246" s="21" t="s">
        <v>581</v>
      </c>
      <c r="G246" s="21">
        <v>43983</v>
      </c>
      <c r="H246" s="23" t="s">
        <v>40</v>
      </c>
      <c r="I246" s="20" t="b">
        <v>0</v>
      </c>
      <c r="J246" s="20" t="s">
        <v>281</v>
      </c>
      <c r="K246" s="16" t="s">
        <v>24</v>
      </c>
      <c r="L246" s="16" t="s">
        <v>25</v>
      </c>
      <c r="M246" s="28" t="s">
        <v>42</v>
      </c>
      <c r="N246" s="28" t="s">
        <v>27</v>
      </c>
      <c r="O246" s="16" t="s">
        <v>27</v>
      </c>
      <c r="P246" s="16" t="s">
        <v>28</v>
      </c>
      <c r="Q246" s="16" t="s">
        <v>28</v>
      </c>
      <c r="R246" s="16" t="s">
        <v>28</v>
      </c>
    </row>
    <row r="247" spans="1:18" ht="30" customHeight="1" x14ac:dyDescent="0.2">
      <c r="A247" s="20">
        <v>40803754</v>
      </c>
      <c r="B247" s="16" t="s">
        <v>51</v>
      </c>
      <c r="C247" s="16" t="s">
        <v>119</v>
      </c>
      <c r="D247" s="20" t="s">
        <v>589</v>
      </c>
      <c r="E247" s="17">
        <v>44546</v>
      </c>
      <c r="F247" s="21">
        <v>44250</v>
      </c>
      <c r="G247" s="21">
        <v>43978</v>
      </c>
      <c r="H247" s="20" t="s">
        <v>550</v>
      </c>
      <c r="I247" s="16" t="b">
        <v>0</v>
      </c>
      <c r="J247" s="20" t="s">
        <v>590</v>
      </c>
      <c r="K247" s="16" t="s">
        <v>24</v>
      </c>
      <c r="L247" s="16" t="s">
        <v>27</v>
      </c>
      <c r="M247" s="28" t="s">
        <v>56</v>
      </c>
      <c r="N247" s="28" t="s">
        <v>591</v>
      </c>
      <c r="O247" s="16" t="s">
        <v>27</v>
      </c>
      <c r="P247" s="16" t="s">
        <v>28</v>
      </c>
      <c r="Q247" s="16" t="s">
        <v>28</v>
      </c>
      <c r="R247" s="16" t="s">
        <v>28</v>
      </c>
    </row>
    <row r="248" spans="1:18" ht="30" customHeight="1" x14ac:dyDescent="0.2">
      <c r="A248" s="20">
        <v>40803754</v>
      </c>
      <c r="B248" s="16" t="s">
        <v>51</v>
      </c>
      <c r="C248" s="16" t="s">
        <v>119</v>
      </c>
      <c r="D248" s="20" t="s">
        <v>589</v>
      </c>
      <c r="E248" s="17">
        <v>44546</v>
      </c>
      <c r="F248" s="21">
        <v>44250</v>
      </c>
      <c r="G248" s="21">
        <v>43978</v>
      </c>
      <c r="H248" s="20" t="s">
        <v>159</v>
      </c>
      <c r="I248" s="16" t="b">
        <v>0</v>
      </c>
      <c r="J248" s="20" t="s">
        <v>592</v>
      </c>
      <c r="K248" s="16" t="s">
        <v>24</v>
      </c>
      <c r="L248" s="16" t="s">
        <v>27</v>
      </c>
      <c r="M248" s="28" t="s">
        <v>56</v>
      </c>
      <c r="N248" s="28" t="s">
        <v>591</v>
      </c>
      <c r="O248" s="16" t="s">
        <v>27</v>
      </c>
      <c r="P248" s="16" t="s">
        <v>28</v>
      </c>
      <c r="Q248" s="16" t="s">
        <v>28</v>
      </c>
      <c r="R248" s="16" t="s">
        <v>28</v>
      </c>
    </row>
    <row r="249" spans="1:18" ht="30" customHeight="1" x14ac:dyDescent="0.2">
      <c r="A249" s="20">
        <v>40803754</v>
      </c>
      <c r="B249" s="16" t="s">
        <v>51</v>
      </c>
      <c r="C249" s="16" t="s">
        <v>119</v>
      </c>
      <c r="D249" s="20" t="s">
        <v>589</v>
      </c>
      <c r="E249" s="17">
        <v>44546</v>
      </c>
      <c r="F249" s="21">
        <v>44250</v>
      </c>
      <c r="G249" s="21">
        <v>43978</v>
      </c>
      <c r="H249" s="23" t="s">
        <v>40</v>
      </c>
      <c r="I249" s="20" t="b">
        <v>0</v>
      </c>
      <c r="J249" s="20" t="s">
        <v>281</v>
      </c>
      <c r="K249" s="16" t="s">
        <v>24</v>
      </c>
      <c r="L249" s="16" t="s">
        <v>25</v>
      </c>
      <c r="M249" s="28" t="s">
        <v>42</v>
      </c>
      <c r="N249" s="28" t="s">
        <v>27</v>
      </c>
      <c r="O249" s="16" t="s">
        <v>27</v>
      </c>
      <c r="P249" s="16" t="s">
        <v>28</v>
      </c>
      <c r="Q249" s="16" t="s">
        <v>28</v>
      </c>
      <c r="R249" s="16" t="s">
        <v>28</v>
      </c>
    </row>
    <row r="250" spans="1:18" ht="30" customHeight="1" x14ac:dyDescent="0.2">
      <c r="A250" s="20">
        <v>40817357</v>
      </c>
      <c r="B250" s="16" t="s">
        <v>51</v>
      </c>
      <c r="C250" s="16" t="s">
        <v>240</v>
      </c>
      <c r="D250" s="20" t="s">
        <v>593</v>
      </c>
      <c r="E250" s="17">
        <v>44546</v>
      </c>
      <c r="F250" s="21">
        <v>44250</v>
      </c>
      <c r="G250" s="21">
        <v>44004</v>
      </c>
      <c r="H250" s="20" t="s">
        <v>594</v>
      </c>
      <c r="I250" s="16" t="b">
        <v>0</v>
      </c>
      <c r="J250" s="20" t="s">
        <v>595</v>
      </c>
      <c r="K250" s="16" t="s">
        <v>24</v>
      </c>
      <c r="L250" s="16" t="s">
        <v>27</v>
      </c>
      <c r="M250" s="28" t="s">
        <v>56</v>
      </c>
      <c r="N250" s="28" t="s">
        <v>596</v>
      </c>
      <c r="O250" s="16" t="s">
        <v>27</v>
      </c>
      <c r="P250" s="16" t="s">
        <v>28</v>
      </c>
      <c r="Q250" s="16" t="s">
        <v>28</v>
      </c>
      <c r="R250" s="16" t="s">
        <v>28</v>
      </c>
    </row>
    <row r="251" spans="1:18" ht="27" customHeight="1" x14ac:dyDescent="0.2">
      <c r="A251" s="20">
        <v>40818289</v>
      </c>
      <c r="B251" s="16" t="s">
        <v>51</v>
      </c>
      <c r="C251" s="16" t="s">
        <v>240</v>
      </c>
      <c r="D251" s="20" t="s">
        <v>597</v>
      </c>
      <c r="E251" s="17">
        <v>44546</v>
      </c>
      <c r="F251" s="21">
        <v>44250</v>
      </c>
      <c r="G251" s="21">
        <v>44018</v>
      </c>
      <c r="H251" s="20" t="s">
        <v>159</v>
      </c>
      <c r="I251" s="16" t="b">
        <v>0</v>
      </c>
      <c r="J251" s="20" t="s">
        <v>598</v>
      </c>
      <c r="K251" s="16" t="s">
        <v>31</v>
      </c>
      <c r="L251" s="16" t="s">
        <v>25</v>
      </c>
      <c r="M251" s="28" t="s">
        <v>56</v>
      </c>
      <c r="N251" s="28" t="s">
        <v>27</v>
      </c>
      <c r="O251" s="16" t="s">
        <v>27</v>
      </c>
      <c r="P251" s="16" t="s">
        <v>28</v>
      </c>
      <c r="Q251" s="16" t="s">
        <v>28</v>
      </c>
      <c r="R251" s="16" t="s">
        <v>28</v>
      </c>
    </row>
    <row r="252" spans="1:18" ht="30" customHeight="1" x14ac:dyDescent="0.2">
      <c r="A252" s="20">
        <v>40910996</v>
      </c>
      <c r="B252" s="16" t="s">
        <v>18</v>
      </c>
      <c r="C252" s="16" t="s">
        <v>132</v>
      </c>
      <c r="D252" s="20" t="s">
        <v>599</v>
      </c>
      <c r="E252" s="17">
        <v>44546</v>
      </c>
      <c r="F252" s="21" t="s">
        <v>600</v>
      </c>
      <c r="G252" s="21">
        <v>44063</v>
      </c>
      <c r="H252" s="20" t="s">
        <v>601</v>
      </c>
      <c r="I252" s="16" t="b">
        <v>0</v>
      </c>
      <c r="J252" s="20" t="s">
        <v>602</v>
      </c>
      <c r="K252" s="16" t="s">
        <v>24</v>
      </c>
      <c r="L252" s="16" t="s">
        <v>25</v>
      </c>
      <c r="M252" s="28" t="s">
        <v>26</v>
      </c>
      <c r="N252" s="28" t="s">
        <v>27</v>
      </c>
      <c r="O252" s="16" t="s">
        <v>27</v>
      </c>
      <c r="P252" s="16" t="s">
        <v>28</v>
      </c>
      <c r="Q252" s="16" t="s">
        <v>28</v>
      </c>
      <c r="R252" s="16" t="s">
        <v>28</v>
      </c>
    </row>
    <row r="253" spans="1:18" ht="30" customHeight="1" x14ac:dyDescent="0.2">
      <c r="A253" s="20">
        <v>40910996</v>
      </c>
      <c r="B253" s="16" t="s">
        <v>18</v>
      </c>
      <c r="C253" s="16" t="s">
        <v>132</v>
      </c>
      <c r="D253" s="20" t="s">
        <v>599</v>
      </c>
      <c r="E253" s="17">
        <v>44546</v>
      </c>
      <c r="F253" s="21" t="s">
        <v>600</v>
      </c>
      <c r="G253" s="21">
        <v>44063</v>
      </c>
      <c r="H253" s="20" t="s">
        <v>49</v>
      </c>
      <c r="I253" s="16" t="b">
        <v>0</v>
      </c>
      <c r="J253" s="20" t="s">
        <v>156</v>
      </c>
      <c r="K253" s="16" t="s">
        <v>24</v>
      </c>
      <c r="L253" s="16" t="s">
        <v>25</v>
      </c>
      <c r="M253" s="28" t="s">
        <v>42</v>
      </c>
      <c r="N253" s="28" t="s">
        <v>27</v>
      </c>
      <c r="O253" s="16" t="s">
        <v>27</v>
      </c>
      <c r="P253" s="16" t="s">
        <v>28</v>
      </c>
      <c r="Q253" s="16" t="s">
        <v>28</v>
      </c>
      <c r="R253" s="16" t="s">
        <v>28</v>
      </c>
    </row>
    <row r="254" spans="1:18" ht="30" customHeight="1" x14ac:dyDescent="0.2">
      <c r="A254" s="20">
        <v>44637596</v>
      </c>
      <c r="B254" s="16" t="s">
        <v>51</v>
      </c>
      <c r="C254" s="16" t="s">
        <v>43</v>
      </c>
      <c r="D254" s="20" t="s">
        <v>603</v>
      </c>
      <c r="E254" s="17">
        <v>44546</v>
      </c>
      <c r="F254" s="21">
        <v>44250</v>
      </c>
      <c r="G254" s="21">
        <v>44076</v>
      </c>
      <c r="H254" s="20" t="s">
        <v>469</v>
      </c>
      <c r="I254" s="16" t="b">
        <v>0</v>
      </c>
      <c r="J254" s="20" t="s">
        <v>604</v>
      </c>
      <c r="K254" s="16" t="s">
        <v>31</v>
      </c>
      <c r="L254" s="16" t="s">
        <v>60</v>
      </c>
      <c r="M254" s="28" t="s">
        <v>471</v>
      </c>
      <c r="N254" s="28" t="s">
        <v>605</v>
      </c>
      <c r="O254" s="16" t="s">
        <v>27</v>
      </c>
      <c r="P254" s="16" t="s">
        <v>28</v>
      </c>
      <c r="Q254" s="16" t="s">
        <v>28</v>
      </c>
      <c r="R254" s="16" t="s">
        <v>28</v>
      </c>
    </row>
    <row r="255" spans="1:18" ht="30" customHeight="1" x14ac:dyDescent="0.2">
      <c r="A255" s="20">
        <v>44836545</v>
      </c>
      <c r="B255" s="16" t="s">
        <v>18</v>
      </c>
      <c r="C255" s="16" t="s">
        <v>68</v>
      </c>
      <c r="D255" s="20" t="s">
        <v>347</v>
      </c>
      <c r="E255" s="17">
        <v>44546</v>
      </c>
      <c r="F255" s="21">
        <v>44250</v>
      </c>
      <c r="G255" s="21">
        <v>44039</v>
      </c>
      <c r="H255" s="20" t="s">
        <v>212</v>
      </c>
      <c r="J255" s="20" t="s">
        <v>606</v>
      </c>
      <c r="K255" s="16" t="s">
        <v>31</v>
      </c>
      <c r="L255" s="16" t="s">
        <v>60</v>
      </c>
      <c r="M255" s="28" t="s">
        <v>72</v>
      </c>
      <c r="N255" s="28" t="s">
        <v>607</v>
      </c>
      <c r="O255" s="16" t="s">
        <v>27</v>
      </c>
      <c r="P255" s="16" t="s">
        <v>28</v>
      </c>
      <c r="Q255" s="16" t="s">
        <v>28</v>
      </c>
      <c r="R255" s="16" t="s">
        <v>28</v>
      </c>
    </row>
    <row r="256" spans="1:18" ht="30" customHeight="1" x14ac:dyDescent="0.2">
      <c r="A256" s="20">
        <v>44836545</v>
      </c>
      <c r="B256" s="16" t="s">
        <v>18</v>
      </c>
      <c r="C256" s="16" t="s">
        <v>68</v>
      </c>
      <c r="D256" s="20" t="s">
        <v>347</v>
      </c>
      <c r="E256" s="17">
        <v>44546</v>
      </c>
      <c r="F256" s="21">
        <v>44250</v>
      </c>
      <c r="G256" s="21">
        <v>44039</v>
      </c>
      <c r="H256" s="20" t="s">
        <v>608</v>
      </c>
      <c r="I256" s="20" t="s">
        <v>278</v>
      </c>
      <c r="J256" s="20" t="s">
        <v>609</v>
      </c>
      <c r="K256" s="16" t="s">
        <v>24</v>
      </c>
      <c r="L256" s="16" t="s">
        <v>25</v>
      </c>
      <c r="M256" s="28" t="s">
        <v>108</v>
      </c>
      <c r="N256" s="28" t="s">
        <v>27</v>
      </c>
      <c r="O256" s="16" t="s">
        <v>27</v>
      </c>
      <c r="P256" s="16" t="s">
        <v>28</v>
      </c>
      <c r="Q256" s="16" t="s">
        <v>28</v>
      </c>
      <c r="R256" s="16" t="s">
        <v>28</v>
      </c>
    </row>
    <row r="257" spans="1:18" ht="30" customHeight="1" x14ac:dyDescent="0.2">
      <c r="A257" s="20">
        <v>44836545</v>
      </c>
      <c r="B257" s="16" t="s">
        <v>18</v>
      </c>
      <c r="C257" s="16" t="s">
        <v>68</v>
      </c>
      <c r="D257" s="20" t="s">
        <v>347</v>
      </c>
      <c r="E257" s="17">
        <v>44546</v>
      </c>
      <c r="F257" s="21">
        <v>44250</v>
      </c>
      <c r="G257" s="21">
        <v>44039</v>
      </c>
      <c r="H257" s="23" t="s">
        <v>40</v>
      </c>
      <c r="I257" s="20" t="b">
        <v>0</v>
      </c>
      <c r="J257" s="20" t="s">
        <v>281</v>
      </c>
      <c r="K257" s="16" t="s">
        <v>24</v>
      </c>
      <c r="L257" s="16" t="s">
        <v>25</v>
      </c>
      <c r="M257" s="28" t="s">
        <v>42</v>
      </c>
      <c r="N257" s="28" t="s">
        <v>27</v>
      </c>
      <c r="O257" s="16" t="s">
        <v>27</v>
      </c>
      <c r="P257" s="16" t="s">
        <v>28</v>
      </c>
      <c r="Q257" s="16" t="s">
        <v>28</v>
      </c>
      <c r="R257" s="16" t="s">
        <v>28</v>
      </c>
    </row>
    <row r="258" spans="1:18" ht="30" customHeight="1" x14ac:dyDescent="0.2">
      <c r="A258" s="20">
        <v>40863340</v>
      </c>
      <c r="B258" s="16" t="s">
        <v>51</v>
      </c>
      <c r="C258" s="16" t="s">
        <v>119</v>
      </c>
      <c r="D258" s="20" t="s">
        <v>610</v>
      </c>
      <c r="E258" s="17">
        <v>44546</v>
      </c>
      <c r="F258" s="21">
        <v>44264</v>
      </c>
      <c r="G258" s="21">
        <v>43948</v>
      </c>
      <c r="H258" s="20" t="s">
        <v>76</v>
      </c>
      <c r="I258" s="20" t="s">
        <v>611</v>
      </c>
      <c r="J258" s="20" t="s">
        <v>390</v>
      </c>
      <c r="K258" s="16" t="s">
        <v>24</v>
      </c>
      <c r="L258" s="16" t="s">
        <v>25</v>
      </c>
      <c r="M258" s="28" t="s">
        <v>32</v>
      </c>
      <c r="N258" s="28" t="s">
        <v>27</v>
      </c>
      <c r="O258" s="16" t="s">
        <v>27</v>
      </c>
      <c r="P258" s="16" t="s">
        <v>28</v>
      </c>
      <c r="Q258" s="16" t="s">
        <v>28</v>
      </c>
      <c r="R258" s="16" t="s">
        <v>28</v>
      </c>
    </row>
    <row r="259" spans="1:18" ht="30" customHeight="1" x14ac:dyDescent="0.2">
      <c r="A259" s="20">
        <v>40586776</v>
      </c>
      <c r="B259" s="16" t="s">
        <v>51</v>
      </c>
      <c r="C259" s="16" t="s">
        <v>43</v>
      </c>
      <c r="D259" s="20" t="s">
        <v>612</v>
      </c>
      <c r="E259" s="17">
        <v>44546</v>
      </c>
      <c r="F259" s="21" t="s">
        <v>613</v>
      </c>
      <c r="G259" s="21">
        <v>43999</v>
      </c>
      <c r="H259" s="23" t="s">
        <v>40</v>
      </c>
      <c r="I259" s="20" t="b">
        <v>0</v>
      </c>
      <c r="J259" s="20" t="s">
        <v>281</v>
      </c>
      <c r="K259" s="16" t="s">
        <v>24</v>
      </c>
      <c r="L259" s="16" t="s">
        <v>25</v>
      </c>
      <c r="M259" s="28" t="s">
        <v>42</v>
      </c>
      <c r="N259" s="28" t="s">
        <v>27</v>
      </c>
      <c r="O259" s="16" t="s">
        <v>27</v>
      </c>
      <c r="P259" s="16" t="s">
        <v>28</v>
      </c>
      <c r="Q259" s="16" t="s">
        <v>28</v>
      </c>
      <c r="R259" s="16" t="s">
        <v>28</v>
      </c>
    </row>
    <row r="260" spans="1:18" ht="30" customHeight="1" x14ac:dyDescent="0.2">
      <c r="A260" s="20">
        <v>40698755</v>
      </c>
      <c r="B260" s="16" t="s">
        <v>51</v>
      </c>
      <c r="C260" s="16" t="s">
        <v>132</v>
      </c>
      <c r="D260" s="20" t="s">
        <v>614</v>
      </c>
      <c r="E260" s="17">
        <v>44546</v>
      </c>
      <c r="F260" s="21" t="s">
        <v>615</v>
      </c>
      <c r="G260" s="21">
        <v>44021</v>
      </c>
      <c r="H260" s="20" t="s">
        <v>388</v>
      </c>
      <c r="I260" s="16" t="s">
        <v>389</v>
      </c>
      <c r="J260" s="20" t="s">
        <v>616</v>
      </c>
      <c r="K260" s="16" t="s">
        <v>24</v>
      </c>
      <c r="L260" s="16" t="s">
        <v>25</v>
      </c>
      <c r="M260" s="28" t="s">
        <v>32</v>
      </c>
      <c r="N260" s="28" t="s">
        <v>27</v>
      </c>
      <c r="O260" s="16" t="s">
        <v>27</v>
      </c>
      <c r="P260" s="16" t="s">
        <v>28</v>
      </c>
      <c r="Q260" s="16" t="s">
        <v>28</v>
      </c>
      <c r="R260" s="16" t="s">
        <v>28</v>
      </c>
    </row>
    <row r="261" spans="1:18" ht="30" customHeight="1" x14ac:dyDescent="0.2">
      <c r="A261" s="20">
        <v>40698755</v>
      </c>
      <c r="B261" s="16" t="s">
        <v>51</v>
      </c>
      <c r="C261" s="16" t="s">
        <v>132</v>
      </c>
      <c r="D261" s="20" t="s">
        <v>614</v>
      </c>
      <c r="E261" s="17">
        <v>44546</v>
      </c>
      <c r="F261" s="21" t="s">
        <v>615</v>
      </c>
      <c r="G261" s="21">
        <v>44021</v>
      </c>
      <c r="H261" s="20" t="s">
        <v>49</v>
      </c>
      <c r="I261" s="16" t="b">
        <v>0</v>
      </c>
      <c r="J261" s="20" t="s">
        <v>484</v>
      </c>
      <c r="K261" s="16" t="s">
        <v>24</v>
      </c>
      <c r="L261" s="16" t="s">
        <v>25</v>
      </c>
      <c r="M261" s="28" t="s">
        <v>42</v>
      </c>
      <c r="N261" s="28" t="s">
        <v>27</v>
      </c>
      <c r="O261" s="16" t="s">
        <v>27</v>
      </c>
      <c r="P261" s="16" t="s">
        <v>28</v>
      </c>
      <c r="Q261" s="16" t="s">
        <v>28</v>
      </c>
      <c r="R261" s="16" t="s">
        <v>28</v>
      </c>
    </row>
    <row r="262" spans="1:18" ht="30" customHeight="1" x14ac:dyDescent="0.2">
      <c r="A262" s="20">
        <v>40761876</v>
      </c>
      <c r="B262" s="16" t="s">
        <v>18</v>
      </c>
      <c r="C262" s="16" t="s">
        <v>19</v>
      </c>
      <c r="D262" s="20" t="s">
        <v>617</v>
      </c>
      <c r="E262" s="17">
        <v>44546</v>
      </c>
      <c r="F262" s="21">
        <v>44265</v>
      </c>
      <c r="G262" s="21">
        <v>43927</v>
      </c>
      <c r="H262" s="23" t="s">
        <v>40</v>
      </c>
      <c r="I262" s="20" t="b">
        <v>0</v>
      </c>
      <c r="J262" s="20" t="s">
        <v>281</v>
      </c>
      <c r="K262" s="16" t="s">
        <v>24</v>
      </c>
      <c r="L262" s="16" t="s">
        <v>25</v>
      </c>
      <c r="M262" s="28" t="s">
        <v>42</v>
      </c>
      <c r="N262" s="28" t="s">
        <v>27</v>
      </c>
      <c r="O262" s="16" t="s">
        <v>27</v>
      </c>
      <c r="P262" s="16" t="s">
        <v>28</v>
      </c>
      <c r="Q262" s="16" t="s">
        <v>28</v>
      </c>
      <c r="R262" s="16" t="s">
        <v>28</v>
      </c>
    </row>
    <row r="263" spans="1:18" ht="30" customHeight="1" x14ac:dyDescent="0.2">
      <c r="A263" s="20">
        <v>40768514</v>
      </c>
      <c r="B263" s="16" t="s">
        <v>51</v>
      </c>
      <c r="C263" s="16" t="s">
        <v>43</v>
      </c>
      <c r="D263" s="20" t="s">
        <v>618</v>
      </c>
      <c r="E263" s="17">
        <v>44546</v>
      </c>
      <c r="F263" s="21" t="s">
        <v>619</v>
      </c>
      <c r="G263" s="21">
        <v>44070</v>
      </c>
      <c r="H263" s="20" t="s">
        <v>49</v>
      </c>
      <c r="I263" s="20" t="b">
        <v>0</v>
      </c>
      <c r="J263" s="20" t="s">
        <v>156</v>
      </c>
      <c r="K263" s="16" t="s">
        <v>24</v>
      </c>
      <c r="L263" s="16" t="s">
        <v>25</v>
      </c>
      <c r="M263" s="28" t="s">
        <v>42</v>
      </c>
      <c r="N263" s="28" t="s">
        <v>27</v>
      </c>
      <c r="O263" s="16" t="s">
        <v>27</v>
      </c>
      <c r="P263" s="16" t="s">
        <v>28</v>
      </c>
      <c r="Q263" s="16" t="s">
        <v>28</v>
      </c>
      <c r="R263" s="16" t="s">
        <v>28</v>
      </c>
    </row>
    <row r="264" spans="1:18" ht="32.25" customHeight="1" x14ac:dyDescent="0.2">
      <c r="A264" s="20">
        <v>40770520</v>
      </c>
      <c r="B264" s="16" t="s">
        <v>51</v>
      </c>
      <c r="C264" s="16" t="s">
        <v>68</v>
      </c>
      <c r="D264" s="20" t="s">
        <v>288</v>
      </c>
      <c r="E264" s="17">
        <v>44546</v>
      </c>
      <c r="F264" s="21" t="s">
        <v>620</v>
      </c>
      <c r="G264" s="21">
        <v>44022</v>
      </c>
      <c r="H264" s="20" t="s">
        <v>159</v>
      </c>
      <c r="I264" s="20" t="b">
        <v>0</v>
      </c>
      <c r="J264" s="20" t="s">
        <v>621</v>
      </c>
      <c r="K264" s="16" t="s">
        <v>24</v>
      </c>
      <c r="L264" s="16" t="s">
        <v>27</v>
      </c>
      <c r="M264" s="28" t="s">
        <v>56</v>
      </c>
      <c r="N264" s="28" t="s">
        <v>622</v>
      </c>
      <c r="O264" s="16" t="s">
        <v>27</v>
      </c>
      <c r="P264" s="16" t="s">
        <v>28</v>
      </c>
      <c r="Q264" s="16" t="s">
        <v>28</v>
      </c>
      <c r="R264" s="16" t="s">
        <v>28</v>
      </c>
    </row>
    <row r="265" spans="1:18" ht="32.25" customHeight="1" x14ac:dyDescent="0.2">
      <c r="A265" s="20">
        <v>40770520</v>
      </c>
      <c r="B265" s="16" t="s">
        <v>51</v>
      </c>
      <c r="C265" s="16" t="s">
        <v>68</v>
      </c>
      <c r="D265" s="20" t="s">
        <v>288</v>
      </c>
      <c r="E265" s="17">
        <v>44546</v>
      </c>
      <c r="F265" s="21" t="s">
        <v>620</v>
      </c>
      <c r="G265" s="21">
        <v>44022</v>
      </c>
      <c r="H265" s="23" t="s">
        <v>40</v>
      </c>
      <c r="I265" s="20" t="b">
        <v>0</v>
      </c>
      <c r="J265" s="20" t="s">
        <v>281</v>
      </c>
      <c r="K265" s="16" t="s">
        <v>24</v>
      </c>
      <c r="L265" s="16" t="s">
        <v>27</v>
      </c>
      <c r="M265" s="28" t="s">
        <v>42</v>
      </c>
      <c r="N265" s="28" t="s">
        <v>27</v>
      </c>
      <c r="O265" s="16" t="s">
        <v>27</v>
      </c>
      <c r="P265" s="16" t="s">
        <v>28</v>
      </c>
      <c r="Q265" s="16" t="s">
        <v>28</v>
      </c>
      <c r="R265" s="16" t="s">
        <v>28</v>
      </c>
    </row>
    <row r="266" spans="1:18" ht="30" customHeight="1" x14ac:dyDescent="0.2">
      <c r="A266" s="20">
        <v>40822374</v>
      </c>
      <c r="B266" s="16" t="s">
        <v>51</v>
      </c>
      <c r="C266" s="16" t="s">
        <v>111</v>
      </c>
      <c r="D266" s="20" t="s">
        <v>623</v>
      </c>
      <c r="E266" s="17">
        <v>44546</v>
      </c>
      <c r="F266" s="21">
        <v>44265</v>
      </c>
      <c r="G266" s="21">
        <v>44105</v>
      </c>
      <c r="H266" s="20" t="s">
        <v>550</v>
      </c>
      <c r="I266" s="20" t="b">
        <v>0</v>
      </c>
      <c r="J266" s="20" t="s">
        <v>624</v>
      </c>
      <c r="K266" s="16" t="s">
        <v>24</v>
      </c>
      <c r="L266" s="16" t="s">
        <v>25</v>
      </c>
      <c r="M266" s="28" t="s">
        <v>56</v>
      </c>
      <c r="N266" s="28" t="s">
        <v>625</v>
      </c>
      <c r="O266" s="16" t="s">
        <v>27</v>
      </c>
      <c r="P266" s="16" t="s">
        <v>28</v>
      </c>
      <c r="Q266" s="16" t="s">
        <v>28</v>
      </c>
      <c r="R266" s="16" t="s">
        <v>28</v>
      </c>
    </row>
    <row r="267" spans="1:18" ht="30" customHeight="1" x14ac:dyDescent="0.2">
      <c r="A267" s="20">
        <v>40822374</v>
      </c>
      <c r="B267" s="16" t="s">
        <v>51</v>
      </c>
      <c r="C267" s="16" t="s">
        <v>111</v>
      </c>
      <c r="D267" s="20" t="s">
        <v>623</v>
      </c>
      <c r="E267" s="17">
        <v>44546</v>
      </c>
      <c r="F267" s="21">
        <v>44265</v>
      </c>
      <c r="G267" s="21">
        <v>44105</v>
      </c>
      <c r="H267" s="20" t="s">
        <v>159</v>
      </c>
      <c r="I267" s="20" t="b">
        <v>0</v>
      </c>
      <c r="J267" s="20" t="s">
        <v>621</v>
      </c>
      <c r="K267" s="16" t="s">
        <v>24</v>
      </c>
      <c r="L267" s="16" t="s">
        <v>25</v>
      </c>
      <c r="M267" s="28" t="s">
        <v>56</v>
      </c>
      <c r="N267" s="28" t="s">
        <v>625</v>
      </c>
      <c r="O267" s="16" t="s">
        <v>27</v>
      </c>
      <c r="P267" s="16" t="s">
        <v>28</v>
      </c>
      <c r="Q267" s="16" t="s">
        <v>28</v>
      </c>
      <c r="R267" s="16" t="s">
        <v>28</v>
      </c>
    </row>
    <row r="268" spans="1:18" ht="30" customHeight="1" x14ac:dyDescent="0.2">
      <c r="A268" s="20">
        <v>40822374</v>
      </c>
      <c r="B268" s="16" t="s">
        <v>51</v>
      </c>
      <c r="C268" s="16" t="s">
        <v>111</v>
      </c>
      <c r="D268" s="20" t="s">
        <v>623</v>
      </c>
      <c r="E268" s="17">
        <v>44546</v>
      </c>
      <c r="F268" s="21">
        <v>44265</v>
      </c>
      <c r="G268" s="21">
        <v>44105</v>
      </c>
      <c r="H268" s="20" t="s">
        <v>469</v>
      </c>
      <c r="I268" s="20" t="b">
        <v>0</v>
      </c>
      <c r="J268" s="20" t="s">
        <v>626</v>
      </c>
      <c r="K268" s="16" t="s">
        <v>24</v>
      </c>
      <c r="L268" s="16" t="s">
        <v>27</v>
      </c>
      <c r="M268" s="28" t="s">
        <v>471</v>
      </c>
      <c r="N268" s="28" t="s">
        <v>627</v>
      </c>
      <c r="O268" s="16" t="s">
        <v>27</v>
      </c>
      <c r="P268" s="16" t="s">
        <v>28</v>
      </c>
      <c r="Q268" s="16" t="s">
        <v>28</v>
      </c>
      <c r="R268" s="16" t="s">
        <v>28</v>
      </c>
    </row>
    <row r="269" spans="1:18" ht="30" customHeight="1" x14ac:dyDescent="0.2">
      <c r="A269" s="20">
        <v>40822374</v>
      </c>
      <c r="B269" s="16" t="s">
        <v>51</v>
      </c>
      <c r="C269" s="16" t="s">
        <v>111</v>
      </c>
      <c r="D269" s="20" t="s">
        <v>623</v>
      </c>
      <c r="E269" s="17">
        <v>44546</v>
      </c>
      <c r="F269" s="21">
        <v>44265</v>
      </c>
      <c r="G269" s="21">
        <v>44105</v>
      </c>
      <c r="H269" s="23" t="s">
        <v>40</v>
      </c>
      <c r="I269" s="20" t="b">
        <v>0</v>
      </c>
      <c r="J269" s="20" t="s">
        <v>281</v>
      </c>
      <c r="K269" s="16" t="s">
        <v>24</v>
      </c>
      <c r="L269" s="16" t="s">
        <v>25</v>
      </c>
      <c r="M269" s="28" t="s">
        <v>42</v>
      </c>
      <c r="N269" s="28" t="s">
        <v>27</v>
      </c>
      <c r="O269" s="16" t="s">
        <v>27</v>
      </c>
      <c r="P269" s="16" t="s">
        <v>28</v>
      </c>
      <c r="Q269" s="16" t="s">
        <v>28</v>
      </c>
      <c r="R269" s="16" t="s">
        <v>28</v>
      </c>
    </row>
    <row r="270" spans="1:18" ht="30" customHeight="1" x14ac:dyDescent="0.2">
      <c r="A270" s="20">
        <v>40911000</v>
      </c>
      <c r="B270" s="16" t="s">
        <v>18</v>
      </c>
      <c r="C270" s="16" t="s">
        <v>132</v>
      </c>
      <c r="D270" s="20" t="s">
        <v>628</v>
      </c>
      <c r="E270" s="17">
        <v>44546</v>
      </c>
      <c r="F270" s="21" t="s">
        <v>620</v>
      </c>
      <c r="G270" s="21">
        <v>44063</v>
      </c>
      <c r="H270" s="20" t="s">
        <v>49</v>
      </c>
      <c r="I270" s="20" t="b">
        <v>0</v>
      </c>
      <c r="J270" s="20" t="s">
        <v>156</v>
      </c>
      <c r="K270" s="16" t="s">
        <v>24</v>
      </c>
      <c r="L270" s="16" t="s">
        <v>25</v>
      </c>
      <c r="M270" s="28" t="s">
        <v>42</v>
      </c>
      <c r="N270" s="28" t="s">
        <v>27</v>
      </c>
      <c r="O270" s="16" t="s">
        <v>27</v>
      </c>
      <c r="P270" s="16" t="s">
        <v>28</v>
      </c>
      <c r="Q270" s="16" t="s">
        <v>28</v>
      </c>
      <c r="R270" s="16" t="s">
        <v>28</v>
      </c>
    </row>
    <row r="271" spans="1:18" ht="30" customHeight="1" x14ac:dyDescent="0.2">
      <c r="A271" s="20">
        <v>40911000</v>
      </c>
      <c r="B271" s="16" t="s">
        <v>18</v>
      </c>
      <c r="C271" s="16" t="s">
        <v>132</v>
      </c>
      <c r="D271" s="20" t="s">
        <v>628</v>
      </c>
      <c r="E271" s="17">
        <v>44546</v>
      </c>
      <c r="F271" s="21" t="s">
        <v>620</v>
      </c>
      <c r="G271" s="21">
        <v>44063</v>
      </c>
      <c r="H271" s="23" t="s">
        <v>40</v>
      </c>
      <c r="I271" s="20" t="b">
        <v>0</v>
      </c>
      <c r="J271" s="20" t="s">
        <v>281</v>
      </c>
      <c r="K271" s="16" t="s">
        <v>24</v>
      </c>
      <c r="L271" s="16" t="s">
        <v>25</v>
      </c>
      <c r="M271" s="28" t="s">
        <v>42</v>
      </c>
      <c r="N271" s="28" t="s">
        <v>27</v>
      </c>
      <c r="O271" s="16" t="s">
        <v>27</v>
      </c>
      <c r="P271" s="16" t="s">
        <v>28</v>
      </c>
      <c r="Q271" s="16" t="s">
        <v>28</v>
      </c>
      <c r="R271" s="16" t="s">
        <v>28</v>
      </c>
    </row>
    <row r="272" spans="1:18" ht="30" customHeight="1" x14ac:dyDescent="0.2">
      <c r="A272" s="20">
        <v>40663139</v>
      </c>
      <c r="B272" s="16" t="s">
        <v>18</v>
      </c>
      <c r="C272" s="16" t="s">
        <v>103</v>
      </c>
      <c r="D272" s="20" t="s">
        <v>629</v>
      </c>
      <c r="E272" s="17">
        <v>44546</v>
      </c>
      <c r="F272" s="21">
        <v>44267</v>
      </c>
      <c r="G272" s="21">
        <v>43956</v>
      </c>
      <c r="H272" s="20" t="s">
        <v>400</v>
      </c>
      <c r="I272" s="20" t="b">
        <v>0</v>
      </c>
      <c r="J272" s="20" t="s">
        <v>630</v>
      </c>
      <c r="K272" s="16" t="s">
        <v>24</v>
      </c>
      <c r="L272" s="16" t="s">
        <v>25</v>
      </c>
      <c r="M272" s="28" t="s">
        <v>61</v>
      </c>
      <c r="N272" s="28" t="s">
        <v>27</v>
      </c>
      <c r="O272" s="16" t="s">
        <v>27</v>
      </c>
      <c r="P272" s="16" t="s">
        <v>28</v>
      </c>
      <c r="Q272" s="16" t="s">
        <v>28</v>
      </c>
      <c r="R272" s="16" t="s">
        <v>28</v>
      </c>
    </row>
    <row r="273" spans="1:18" ht="30" customHeight="1" x14ac:dyDescent="0.2">
      <c r="A273" s="20">
        <v>40663139</v>
      </c>
      <c r="B273" s="16" t="s">
        <v>18</v>
      </c>
      <c r="C273" s="16" t="s">
        <v>103</v>
      </c>
      <c r="D273" s="20" t="s">
        <v>629</v>
      </c>
      <c r="E273" s="17">
        <v>44546</v>
      </c>
      <c r="F273" s="21">
        <v>44267</v>
      </c>
      <c r="G273" s="21">
        <v>43956</v>
      </c>
      <c r="H273" s="23" t="s">
        <v>40</v>
      </c>
      <c r="I273" s="20" t="b">
        <v>0</v>
      </c>
      <c r="J273" s="20" t="s">
        <v>281</v>
      </c>
      <c r="K273" s="16" t="s">
        <v>24</v>
      </c>
      <c r="L273" s="16" t="s">
        <v>25</v>
      </c>
      <c r="M273" s="28" t="s">
        <v>42</v>
      </c>
      <c r="N273" s="28" t="s">
        <v>27</v>
      </c>
      <c r="O273" s="16" t="s">
        <v>27</v>
      </c>
      <c r="P273" s="16" t="s">
        <v>28</v>
      </c>
      <c r="Q273" s="16" t="s">
        <v>28</v>
      </c>
      <c r="R273" s="16" t="s">
        <v>28</v>
      </c>
    </row>
    <row r="274" spans="1:18" ht="30" customHeight="1" x14ac:dyDescent="0.2">
      <c r="A274" s="20">
        <v>40768372</v>
      </c>
      <c r="B274" s="16" t="s">
        <v>51</v>
      </c>
      <c r="C274" s="16" t="s">
        <v>240</v>
      </c>
      <c r="D274" s="20" t="s">
        <v>631</v>
      </c>
      <c r="E274" s="17">
        <v>44546</v>
      </c>
      <c r="F274" s="21" t="s">
        <v>632</v>
      </c>
      <c r="G274" s="21">
        <v>43985</v>
      </c>
      <c r="H274" s="20" t="s">
        <v>633</v>
      </c>
      <c r="I274" s="16" t="b">
        <v>0</v>
      </c>
      <c r="J274" s="20" t="s">
        <v>156</v>
      </c>
      <c r="K274" s="16" t="s">
        <v>24</v>
      </c>
      <c r="L274" s="16" t="s">
        <v>25</v>
      </c>
      <c r="M274" s="28" t="s">
        <v>42</v>
      </c>
      <c r="N274" s="28" t="s">
        <v>27</v>
      </c>
      <c r="O274" s="16" t="s">
        <v>27</v>
      </c>
      <c r="P274" s="16" t="s">
        <v>28</v>
      </c>
      <c r="Q274" s="16" t="s">
        <v>28</v>
      </c>
      <c r="R274" s="16" t="s">
        <v>28</v>
      </c>
    </row>
    <row r="275" spans="1:18" ht="30" customHeight="1" x14ac:dyDescent="0.2">
      <c r="A275" s="20">
        <v>40907085</v>
      </c>
      <c r="B275" s="16" t="s">
        <v>18</v>
      </c>
      <c r="C275" s="16" t="s">
        <v>119</v>
      </c>
      <c r="D275" s="20" t="s">
        <v>634</v>
      </c>
      <c r="E275" s="17">
        <v>44546</v>
      </c>
      <c r="F275" s="21" t="s">
        <v>632</v>
      </c>
      <c r="G275" s="21">
        <v>43931</v>
      </c>
      <c r="H275" s="20" t="s">
        <v>469</v>
      </c>
      <c r="I275" s="20" t="b">
        <v>0</v>
      </c>
      <c r="J275" s="20" t="s">
        <v>635</v>
      </c>
      <c r="K275" s="16" t="s">
        <v>24</v>
      </c>
      <c r="L275" s="16" t="s">
        <v>25</v>
      </c>
      <c r="M275" s="28" t="s">
        <v>471</v>
      </c>
      <c r="N275" s="28" t="s">
        <v>636</v>
      </c>
      <c r="O275" s="16" t="s">
        <v>27</v>
      </c>
      <c r="P275" s="16" t="s">
        <v>28</v>
      </c>
      <c r="Q275" s="16" t="s">
        <v>28</v>
      </c>
      <c r="R275" s="16" t="s">
        <v>28</v>
      </c>
    </row>
    <row r="276" spans="1:18" ht="30" customHeight="1" x14ac:dyDescent="0.2">
      <c r="A276" s="20">
        <v>40907085</v>
      </c>
      <c r="B276" s="16" t="s">
        <v>18</v>
      </c>
      <c r="C276" s="16" t="s">
        <v>119</v>
      </c>
      <c r="D276" s="20" t="s">
        <v>634</v>
      </c>
      <c r="E276" s="17">
        <v>44546</v>
      </c>
      <c r="F276" s="21" t="s">
        <v>632</v>
      </c>
      <c r="G276" s="21">
        <v>43931</v>
      </c>
      <c r="H276" s="20" t="s">
        <v>637</v>
      </c>
      <c r="I276" s="20" t="b">
        <v>0</v>
      </c>
      <c r="J276" s="20" t="s">
        <v>638</v>
      </c>
      <c r="K276" s="16" t="s">
        <v>24</v>
      </c>
      <c r="L276" s="16" t="s">
        <v>25</v>
      </c>
      <c r="M276" s="28" t="s">
        <v>471</v>
      </c>
      <c r="N276" s="28" t="s">
        <v>636</v>
      </c>
      <c r="O276" s="16" t="s">
        <v>27</v>
      </c>
      <c r="P276" s="16" t="s">
        <v>28</v>
      </c>
      <c r="Q276" s="16" t="s">
        <v>28</v>
      </c>
      <c r="R276" s="16" t="s">
        <v>28</v>
      </c>
    </row>
    <row r="277" spans="1:18" ht="30" customHeight="1" x14ac:dyDescent="0.2">
      <c r="A277" s="20">
        <v>40910127</v>
      </c>
      <c r="B277" s="16" t="s">
        <v>18</v>
      </c>
      <c r="C277" s="16" t="s">
        <v>132</v>
      </c>
      <c r="D277" s="20" t="s">
        <v>639</v>
      </c>
      <c r="E277" s="17">
        <v>44546</v>
      </c>
      <c r="F277" s="21" t="s">
        <v>640</v>
      </c>
      <c r="G277" s="21">
        <v>43986</v>
      </c>
      <c r="H277" s="23" t="s">
        <v>40</v>
      </c>
      <c r="I277" s="20" t="b">
        <v>0</v>
      </c>
      <c r="J277" s="20" t="s">
        <v>281</v>
      </c>
      <c r="K277" s="16" t="s">
        <v>24</v>
      </c>
      <c r="L277" s="16" t="s">
        <v>25</v>
      </c>
      <c r="M277" s="28" t="s">
        <v>42</v>
      </c>
      <c r="N277" s="28" t="s">
        <v>27</v>
      </c>
      <c r="O277" s="16" t="s">
        <v>27</v>
      </c>
      <c r="P277" s="16" t="s">
        <v>28</v>
      </c>
      <c r="Q277" s="16" t="s">
        <v>28</v>
      </c>
      <c r="R277" s="16" t="s">
        <v>28</v>
      </c>
    </row>
    <row r="278" spans="1:18" ht="30" customHeight="1" x14ac:dyDescent="0.2">
      <c r="A278" s="20">
        <v>44141997</v>
      </c>
      <c r="B278" s="16" t="s">
        <v>51</v>
      </c>
      <c r="C278" s="16" t="s">
        <v>132</v>
      </c>
      <c r="D278" s="20" t="s">
        <v>641</v>
      </c>
      <c r="E278" s="17">
        <v>44546</v>
      </c>
      <c r="F278" s="21" t="s">
        <v>640</v>
      </c>
      <c r="G278" s="21">
        <v>43986</v>
      </c>
      <c r="H278" s="20" t="s">
        <v>642</v>
      </c>
      <c r="I278" s="16" t="b">
        <v>0</v>
      </c>
      <c r="J278" s="20" t="s">
        <v>643</v>
      </c>
      <c r="K278" s="16" t="s">
        <v>24</v>
      </c>
      <c r="L278" s="16" t="s">
        <v>25</v>
      </c>
      <c r="M278" s="28" t="s">
        <v>471</v>
      </c>
      <c r="N278" s="28" t="s">
        <v>27</v>
      </c>
      <c r="O278" s="16" t="s">
        <v>27</v>
      </c>
      <c r="P278" s="16" t="s">
        <v>28</v>
      </c>
      <c r="Q278" s="16" t="s">
        <v>28</v>
      </c>
      <c r="R278" s="16" t="s">
        <v>28</v>
      </c>
    </row>
    <row r="279" spans="1:18" ht="30" customHeight="1" x14ac:dyDescent="0.2">
      <c r="A279" s="20">
        <v>44141997</v>
      </c>
      <c r="B279" s="16" t="s">
        <v>51</v>
      </c>
      <c r="C279" s="16" t="s">
        <v>132</v>
      </c>
      <c r="D279" s="20" t="s">
        <v>641</v>
      </c>
      <c r="E279" s="17">
        <v>44546</v>
      </c>
      <c r="F279" s="21" t="s">
        <v>640</v>
      </c>
      <c r="G279" s="21">
        <v>43986</v>
      </c>
      <c r="H279" s="20" t="s">
        <v>95</v>
      </c>
      <c r="I279" s="20" t="b">
        <v>0</v>
      </c>
      <c r="J279" s="20" t="s">
        <v>644</v>
      </c>
      <c r="K279" s="16" t="s">
        <v>24</v>
      </c>
      <c r="L279" s="16" t="s">
        <v>25</v>
      </c>
      <c r="M279" s="28" t="s">
        <v>97</v>
      </c>
      <c r="N279" s="28" t="s">
        <v>27</v>
      </c>
      <c r="O279" s="16" t="s">
        <v>27</v>
      </c>
      <c r="P279" s="16" t="s">
        <v>28</v>
      </c>
      <c r="Q279" s="16" t="s">
        <v>28</v>
      </c>
      <c r="R279" s="16" t="s">
        <v>28</v>
      </c>
    </row>
    <row r="280" spans="1:18" ht="30" customHeight="1" x14ac:dyDescent="0.2">
      <c r="A280" s="20">
        <v>44141997</v>
      </c>
      <c r="B280" s="16" t="s">
        <v>51</v>
      </c>
      <c r="C280" s="16" t="s">
        <v>132</v>
      </c>
      <c r="D280" s="20" t="s">
        <v>641</v>
      </c>
      <c r="E280" s="17">
        <v>44546</v>
      </c>
      <c r="F280" s="21" t="s">
        <v>640</v>
      </c>
      <c r="G280" s="21">
        <v>43986</v>
      </c>
      <c r="H280" s="20" t="s">
        <v>49</v>
      </c>
      <c r="I280" s="20" t="b">
        <v>0</v>
      </c>
      <c r="J280" s="20" t="s">
        <v>156</v>
      </c>
      <c r="K280" s="16" t="s">
        <v>24</v>
      </c>
      <c r="L280" s="16" t="s">
        <v>25</v>
      </c>
      <c r="M280" s="28" t="s">
        <v>42</v>
      </c>
      <c r="N280" s="28" t="s">
        <v>27</v>
      </c>
      <c r="O280" s="16" t="s">
        <v>27</v>
      </c>
      <c r="P280" s="16" t="s">
        <v>28</v>
      </c>
      <c r="Q280" s="16" t="s">
        <v>28</v>
      </c>
      <c r="R280" s="16" t="s">
        <v>28</v>
      </c>
    </row>
    <row r="281" spans="1:18" ht="30" customHeight="1" x14ac:dyDescent="0.2">
      <c r="A281" s="20">
        <v>44141997</v>
      </c>
      <c r="B281" s="16" t="s">
        <v>51</v>
      </c>
      <c r="C281" s="16" t="s">
        <v>132</v>
      </c>
      <c r="D281" s="20" t="s">
        <v>641</v>
      </c>
      <c r="E281" s="17">
        <v>44546</v>
      </c>
      <c r="F281" s="21" t="s">
        <v>640</v>
      </c>
      <c r="G281" s="21">
        <v>43986</v>
      </c>
      <c r="H281" s="23" t="s">
        <v>40</v>
      </c>
      <c r="I281" s="20" t="b">
        <v>0</v>
      </c>
      <c r="J281" s="20" t="s">
        <v>281</v>
      </c>
      <c r="K281" s="16" t="s">
        <v>24</v>
      </c>
      <c r="L281" s="16" t="s">
        <v>25</v>
      </c>
      <c r="M281" s="28" t="s">
        <v>42</v>
      </c>
      <c r="N281" s="28" t="s">
        <v>27</v>
      </c>
      <c r="O281" s="16" t="s">
        <v>27</v>
      </c>
      <c r="P281" s="16" t="s">
        <v>28</v>
      </c>
      <c r="Q281" s="16" t="s">
        <v>28</v>
      </c>
      <c r="R281" s="16" t="s">
        <v>28</v>
      </c>
    </row>
    <row r="282" spans="1:18" ht="30" customHeight="1" x14ac:dyDescent="0.2">
      <c r="A282" s="20">
        <v>40605180</v>
      </c>
      <c r="B282" s="16" t="s">
        <v>18</v>
      </c>
      <c r="C282" s="16" t="s">
        <v>43</v>
      </c>
      <c r="D282" s="20" t="s">
        <v>645</v>
      </c>
      <c r="E282" s="17">
        <v>44546</v>
      </c>
      <c r="F282" s="21">
        <v>44271</v>
      </c>
      <c r="G282" s="21">
        <v>43930</v>
      </c>
      <c r="H282" s="20" t="s">
        <v>482</v>
      </c>
      <c r="I282" s="20" t="b">
        <v>0</v>
      </c>
      <c r="J282" s="20" t="s">
        <v>646</v>
      </c>
      <c r="K282" s="16" t="s">
        <v>24</v>
      </c>
      <c r="L282" s="16" t="s">
        <v>25</v>
      </c>
      <c r="M282" s="28" t="s">
        <v>81</v>
      </c>
      <c r="N282" s="28" t="s">
        <v>27</v>
      </c>
      <c r="O282" s="16" t="s">
        <v>27</v>
      </c>
      <c r="P282" s="16" t="s">
        <v>28</v>
      </c>
      <c r="Q282" s="16" t="s">
        <v>28</v>
      </c>
      <c r="R282" s="16" t="s">
        <v>28</v>
      </c>
    </row>
    <row r="283" spans="1:18" ht="30" customHeight="1" x14ac:dyDescent="0.2">
      <c r="A283" s="20">
        <v>40605180</v>
      </c>
      <c r="B283" s="16" t="s">
        <v>18</v>
      </c>
      <c r="C283" s="16" t="s">
        <v>43</v>
      </c>
      <c r="D283" s="20" t="s">
        <v>645</v>
      </c>
      <c r="E283" s="17">
        <v>44546</v>
      </c>
      <c r="F283" s="21">
        <v>44271</v>
      </c>
      <c r="G283" s="21">
        <v>43930</v>
      </c>
      <c r="H283" s="20" t="s">
        <v>647</v>
      </c>
      <c r="I283" s="16" t="s">
        <v>220</v>
      </c>
      <c r="J283" s="20" t="s">
        <v>648</v>
      </c>
      <c r="K283" s="16" t="s">
        <v>31</v>
      </c>
      <c r="L283" s="16" t="s">
        <v>60</v>
      </c>
      <c r="M283" s="28" t="s">
        <v>81</v>
      </c>
      <c r="N283" s="28" t="s">
        <v>649</v>
      </c>
      <c r="O283" s="16" t="s">
        <v>27</v>
      </c>
      <c r="P283" s="16" t="s">
        <v>28</v>
      </c>
      <c r="Q283" s="16" t="s">
        <v>28</v>
      </c>
      <c r="R283" s="16" t="s">
        <v>28</v>
      </c>
    </row>
    <row r="284" spans="1:18" ht="30" customHeight="1" x14ac:dyDescent="0.2">
      <c r="A284" s="20">
        <v>40605180</v>
      </c>
      <c r="B284" s="16" t="s">
        <v>18</v>
      </c>
      <c r="C284" s="16" t="s">
        <v>43</v>
      </c>
      <c r="D284" s="20" t="s">
        <v>645</v>
      </c>
      <c r="E284" s="17">
        <v>44546</v>
      </c>
      <c r="F284" s="21">
        <v>44271</v>
      </c>
      <c r="G284" s="21">
        <v>43930</v>
      </c>
      <c r="H284" s="23" t="s">
        <v>40</v>
      </c>
      <c r="I284" s="20" t="b">
        <v>0</v>
      </c>
      <c r="J284" s="20" t="s">
        <v>281</v>
      </c>
      <c r="K284" s="16" t="s">
        <v>24</v>
      </c>
      <c r="L284" s="16" t="s">
        <v>25</v>
      </c>
      <c r="M284" s="28" t="s">
        <v>42</v>
      </c>
      <c r="N284" s="28" t="s">
        <v>27</v>
      </c>
      <c r="O284" s="16" t="s">
        <v>27</v>
      </c>
      <c r="P284" s="16" t="s">
        <v>28</v>
      </c>
      <c r="Q284" s="16" t="s">
        <v>28</v>
      </c>
      <c r="R284" s="16" t="s">
        <v>28</v>
      </c>
    </row>
    <row r="285" spans="1:18" ht="30" customHeight="1" x14ac:dyDescent="0.2">
      <c r="A285" s="20">
        <v>40650231</v>
      </c>
      <c r="B285" s="16" t="s">
        <v>18</v>
      </c>
      <c r="C285" s="16" t="s">
        <v>111</v>
      </c>
      <c r="D285" s="20" t="s">
        <v>650</v>
      </c>
      <c r="E285" s="17">
        <v>44546</v>
      </c>
      <c r="F285" s="21">
        <v>44271</v>
      </c>
      <c r="G285" s="21">
        <v>44050</v>
      </c>
      <c r="H285" s="20" t="s">
        <v>651</v>
      </c>
      <c r="I285" s="20" t="b">
        <v>0</v>
      </c>
      <c r="J285" s="20" t="s">
        <v>652</v>
      </c>
      <c r="K285" s="16" t="s">
        <v>24</v>
      </c>
      <c r="L285" s="16" t="s">
        <v>25</v>
      </c>
      <c r="M285" s="28" t="s">
        <v>26</v>
      </c>
      <c r="N285" s="28" t="s">
        <v>27</v>
      </c>
      <c r="O285" s="16" t="s">
        <v>27</v>
      </c>
      <c r="P285" s="16" t="s">
        <v>28</v>
      </c>
      <c r="Q285" s="16" t="s">
        <v>28</v>
      </c>
      <c r="R285" s="16" t="s">
        <v>28</v>
      </c>
    </row>
    <row r="286" spans="1:18" ht="30" customHeight="1" x14ac:dyDescent="0.2">
      <c r="A286" s="20">
        <v>40650231</v>
      </c>
      <c r="B286" s="16" t="s">
        <v>18</v>
      </c>
      <c r="C286" s="16" t="s">
        <v>111</v>
      </c>
      <c r="D286" s="20" t="s">
        <v>650</v>
      </c>
      <c r="E286" s="17">
        <v>44546</v>
      </c>
      <c r="F286" s="21">
        <v>44271</v>
      </c>
      <c r="G286" s="21">
        <v>44050</v>
      </c>
      <c r="H286" s="20" t="s">
        <v>49</v>
      </c>
      <c r="I286" s="20" t="b">
        <v>0</v>
      </c>
      <c r="J286" s="20" t="s">
        <v>156</v>
      </c>
      <c r="K286" s="16" t="s">
        <v>24</v>
      </c>
      <c r="L286" s="16" t="s">
        <v>25</v>
      </c>
      <c r="M286" s="28" t="s">
        <v>42</v>
      </c>
      <c r="N286" s="28" t="s">
        <v>27</v>
      </c>
      <c r="O286" s="16" t="s">
        <v>27</v>
      </c>
      <c r="P286" s="16" t="s">
        <v>28</v>
      </c>
      <c r="Q286" s="16" t="s">
        <v>28</v>
      </c>
      <c r="R286" s="16" t="s">
        <v>28</v>
      </c>
    </row>
    <row r="287" spans="1:18" ht="30" customHeight="1" x14ac:dyDescent="0.2">
      <c r="A287" s="20">
        <v>40650231</v>
      </c>
      <c r="B287" s="16" t="s">
        <v>18</v>
      </c>
      <c r="C287" s="16" t="s">
        <v>111</v>
      </c>
      <c r="D287" s="20" t="s">
        <v>650</v>
      </c>
      <c r="E287" s="17">
        <v>44546</v>
      </c>
      <c r="F287" s="21">
        <v>44271</v>
      </c>
      <c r="G287" s="21">
        <v>44050</v>
      </c>
      <c r="H287" s="23" t="s">
        <v>40</v>
      </c>
      <c r="I287" s="20" t="b">
        <v>0</v>
      </c>
      <c r="J287" s="20" t="s">
        <v>281</v>
      </c>
      <c r="K287" s="16" t="s">
        <v>24</v>
      </c>
      <c r="L287" s="16" t="s">
        <v>25</v>
      </c>
      <c r="M287" s="28" t="s">
        <v>42</v>
      </c>
      <c r="N287" s="28" t="s">
        <v>27</v>
      </c>
      <c r="O287" s="16" t="s">
        <v>27</v>
      </c>
      <c r="P287" s="16" t="s">
        <v>28</v>
      </c>
      <c r="Q287" s="16" t="s">
        <v>28</v>
      </c>
      <c r="R287" s="16" t="s">
        <v>28</v>
      </c>
    </row>
    <row r="288" spans="1:18" ht="30" customHeight="1" x14ac:dyDescent="0.2">
      <c r="A288" s="20">
        <v>40702063</v>
      </c>
      <c r="B288" s="16" t="s">
        <v>51</v>
      </c>
      <c r="C288" s="16" t="s">
        <v>240</v>
      </c>
      <c r="D288" s="20" t="s">
        <v>653</v>
      </c>
      <c r="E288" s="17">
        <v>44546</v>
      </c>
      <c r="F288" s="21" t="s">
        <v>654</v>
      </c>
      <c r="G288" s="21">
        <v>44011</v>
      </c>
      <c r="H288" s="20" t="s">
        <v>265</v>
      </c>
      <c r="I288" s="20" t="b">
        <v>0</v>
      </c>
      <c r="J288" s="20" t="s">
        <v>655</v>
      </c>
      <c r="K288" s="16" t="s">
        <v>24</v>
      </c>
      <c r="L288" s="16" t="s">
        <v>27</v>
      </c>
      <c r="M288" s="28" t="s">
        <v>471</v>
      </c>
      <c r="N288" s="28" t="s">
        <v>656</v>
      </c>
      <c r="O288" s="16" t="s">
        <v>27</v>
      </c>
      <c r="P288" s="16" t="s">
        <v>28</v>
      </c>
      <c r="Q288" s="16" t="s">
        <v>28</v>
      </c>
      <c r="R288" s="16" t="s">
        <v>28</v>
      </c>
    </row>
    <row r="289" spans="1:18" ht="30" customHeight="1" x14ac:dyDescent="0.2">
      <c r="A289" s="20">
        <v>40702063</v>
      </c>
      <c r="B289" s="16" t="s">
        <v>51</v>
      </c>
      <c r="C289" s="16" t="s">
        <v>240</v>
      </c>
      <c r="D289" s="20" t="s">
        <v>653</v>
      </c>
      <c r="E289" s="17">
        <v>44546</v>
      </c>
      <c r="F289" s="21" t="s">
        <v>654</v>
      </c>
      <c r="G289" s="21">
        <v>44011</v>
      </c>
      <c r="H289" s="20" t="s">
        <v>594</v>
      </c>
      <c r="I289" s="20" t="b">
        <v>0</v>
      </c>
      <c r="J289" s="20" t="s">
        <v>657</v>
      </c>
      <c r="K289" s="16" t="s">
        <v>24</v>
      </c>
      <c r="L289" s="16" t="s">
        <v>27</v>
      </c>
      <c r="M289" s="28" t="s">
        <v>471</v>
      </c>
      <c r="N289" s="28" t="s">
        <v>656</v>
      </c>
      <c r="O289" s="16" t="s">
        <v>27</v>
      </c>
      <c r="P289" s="16" t="s">
        <v>28</v>
      </c>
      <c r="Q289" s="16" t="s">
        <v>28</v>
      </c>
      <c r="R289" s="16" t="s">
        <v>28</v>
      </c>
    </row>
    <row r="290" spans="1:18" ht="30" customHeight="1" x14ac:dyDescent="0.2">
      <c r="A290" s="20">
        <v>40702063</v>
      </c>
      <c r="B290" s="16" t="s">
        <v>51</v>
      </c>
      <c r="C290" s="16" t="s">
        <v>240</v>
      </c>
      <c r="D290" s="20" t="s">
        <v>653</v>
      </c>
      <c r="E290" s="17">
        <v>44546</v>
      </c>
      <c r="F290" s="21" t="s">
        <v>654</v>
      </c>
      <c r="G290" s="21">
        <v>44011</v>
      </c>
      <c r="H290" s="23" t="s">
        <v>40</v>
      </c>
      <c r="I290" s="20" t="b">
        <v>0</v>
      </c>
      <c r="J290" s="20" t="s">
        <v>281</v>
      </c>
      <c r="K290" s="16" t="s">
        <v>24</v>
      </c>
      <c r="L290" s="16" t="s">
        <v>25</v>
      </c>
      <c r="M290" s="28" t="s">
        <v>42</v>
      </c>
      <c r="N290" s="28" t="s">
        <v>27</v>
      </c>
      <c r="O290" s="16" t="s">
        <v>27</v>
      </c>
      <c r="P290" s="16" t="s">
        <v>28</v>
      </c>
      <c r="Q290" s="16" t="s">
        <v>28</v>
      </c>
      <c r="R290" s="16" t="s">
        <v>28</v>
      </c>
    </row>
    <row r="291" spans="1:18" ht="30" customHeight="1" x14ac:dyDescent="0.2">
      <c r="A291" s="20">
        <v>40750305</v>
      </c>
      <c r="B291" s="16" t="s">
        <v>51</v>
      </c>
      <c r="C291" s="16" t="s">
        <v>43</v>
      </c>
      <c r="D291" s="20" t="s">
        <v>658</v>
      </c>
      <c r="E291" s="17">
        <v>44546</v>
      </c>
      <c r="F291" s="21" t="s">
        <v>659</v>
      </c>
      <c r="G291" s="21">
        <v>43966</v>
      </c>
      <c r="H291" s="20" t="s">
        <v>660</v>
      </c>
      <c r="I291" s="20" t="b">
        <v>0</v>
      </c>
      <c r="J291" s="20" t="s">
        <v>661</v>
      </c>
      <c r="K291" s="16" t="s">
        <v>24</v>
      </c>
      <c r="L291" s="16" t="s">
        <v>27</v>
      </c>
      <c r="M291" s="28" t="s">
        <v>72</v>
      </c>
      <c r="N291" s="28" t="s">
        <v>662</v>
      </c>
      <c r="O291" s="16" t="s">
        <v>27</v>
      </c>
      <c r="P291" s="16" t="s">
        <v>28</v>
      </c>
      <c r="Q291" s="16" t="s">
        <v>28</v>
      </c>
      <c r="R291" s="16" t="s">
        <v>28</v>
      </c>
    </row>
    <row r="292" spans="1:18" ht="30" customHeight="1" x14ac:dyDescent="0.2">
      <c r="A292" s="20">
        <v>40910965</v>
      </c>
      <c r="B292" s="16" t="s">
        <v>18</v>
      </c>
      <c r="C292" s="16" t="s">
        <v>132</v>
      </c>
      <c r="D292" s="20" t="s">
        <v>663</v>
      </c>
      <c r="E292" s="17">
        <v>44546</v>
      </c>
      <c r="F292" s="21">
        <v>44271</v>
      </c>
      <c r="G292" s="21">
        <v>44006</v>
      </c>
      <c r="H292" s="20" t="s">
        <v>76</v>
      </c>
      <c r="I292" s="16" t="s">
        <v>389</v>
      </c>
      <c r="J292" s="20" t="s">
        <v>664</v>
      </c>
      <c r="K292" s="16" t="s">
        <v>24</v>
      </c>
      <c r="L292" s="16" t="s">
        <v>25</v>
      </c>
      <c r="M292" s="28" t="s">
        <v>32</v>
      </c>
      <c r="N292" s="28" t="s">
        <v>27</v>
      </c>
      <c r="O292" s="16" t="s">
        <v>27</v>
      </c>
      <c r="P292" s="16" t="s">
        <v>28</v>
      </c>
      <c r="Q292" s="16" t="s">
        <v>28</v>
      </c>
      <c r="R292" s="16" t="s">
        <v>28</v>
      </c>
    </row>
    <row r="293" spans="1:18" ht="30" customHeight="1" x14ac:dyDescent="0.2">
      <c r="A293" s="20">
        <v>44190970</v>
      </c>
      <c r="B293" s="16" t="s">
        <v>51</v>
      </c>
      <c r="C293" s="16" t="s">
        <v>132</v>
      </c>
      <c r="D293" s="20" t="s">
        <v>511</v>
      </c>
      <c r="E293" s="17">
        <v>44546</v>
      </c>
      <c r="F293" s="21" t="s">
        <v>665</v>
      </c>
      <c r="G293" s="21">
        <v>43979</v>
      </c>
      <c r="H293" s="20" t="s">
        <v>550</v>
      </c>
      <c r="I293" s="20" t="b">
        <v>0</v>
      </c>
      <c r="J293" s="20" t="s">
        <v>666</v>
      </c>
      <c r="K293" s="16" t="s">
        <v>24</v>
      </c>
      <c r="L293" s="16" t="s">
        <v>27</v>
      </c>
      <c r="M293" s="28" t="s">
        <v>56</v>
      </c>
      <c r="N293" s="28" t="s">
        <v>667</v>
      </c>
      <c r="O293" s="16" t="s">
        <v>27</v>
      </c>
      <c r="P293" s="16" t="s">
        <v>28</v>
      </c>
      <c r="Q293" s="16" t="s">
        <v>28</v>
      </c>
      <c r="R293" s="16" t="s">
        <v>28</v>
      </c>
    </row>
    <row r="294" spans="1:18" ht="30" customHeight="1" x14ac:dyDescent="0.2">
      <c r="A294" s="20">
        <v>44190970</v>
      </c>
      <c r="B294" s="16" t="s">
        <v>51</v>
      </c>
      <c r="C294" s="16" t="s">
        <v>132</v>
      </c>
      <c r="D294" s="20" t="s">
        <v>511</v>
      </c>
      <c r="E294" s="17">
        <v>44546</v>
      </c>
      <c r="F294" s="21" t="s">
        <v>665</v>
      </c>
      <c r="G294" s="21">
        <v>43979</v>
      </c>
      <c r="H294" s="20" t="s">
        <v>668</v>
      </c>
      <c r="I294" s="20" t="b">
        <v>0</v>
      </c>
      <c r="J294" s="20" t="s">
        <v>669</v>
      </c>
      <c r="K294" s="16" t="s">
        <v>24</v>
      </c>
      <c r="L294" s="16" t="s">
        <v>27</v>
      </c>
      <c r="M294" s="28" t="s">
        <v>56</v>
      </c>
      <c r="N294" s="28" t="s">
        <v>667</v>
      </c>
      <c r="O294" s="16" t="s">
        <v>27</v>
      </c>
      <c r="P294" s="16" t="s">
        <v>28</v>
      </c>
      <c r="Q294" s="16" t="s">
        <v>28</v>
      </c>
      <c r="R294" s="16" t="s">
        <v>28</v>
      </c>
    </row>
    <row r="295" spans="1:18" ht="30" customHeight="1" x14ac:dyDescent="0.2">
      <c r="A295" s="20">
        <v>44836558</v>
      </c>
      <c r="B295" s="16" t="s">
        <v>51</v>
      </c>
      <c r="C295" s="16" t="s">
        <v>132</v>
      </c>
      <c r="D295" s="20" t="s">
        <v>670</v>
      </c>
      <c r="E295" s="17">
        <v>44546</v>
      </c>
      <c r="F295" s="21" t="s">
        <v>665</v>
      </c>
      <c r="G295" s="21">
        <v>43986</v>
      </c>
      <c r="H295" s="20" t="s">
        <v>550</v>
      </c>
      <c r="I295" s="20" t="b">
        <v>0</v>
      </c>
      <c r="J295" s="20" t="s">
        <v>671</v>
      </c>
      <c r="K295" s="16" t="s">
        <v>31</v>
      </c>
      <c r="L295" s="16" t="s">
        <v>25</v>
      </c>
      <c r="M295" s="28" t="s">
        <v>56</v>
      </c>
      <c r="N295" s="28" t="s">
        <v>672</v>
      </c>
      <c r="O295" s="16" t="s">
        <v>27</v>
      </c>
      <c r="P295" s="16" t="s">
        <v>28</v>
      </c>
      <c r="Q295" s="16" t="s">
        <v>28</v>
      </c>
      <c r="R295" s="16" t="s">
        <v>28</v>
      </c>
    </row>
    <row r="296" spans="1:18" ht="30" customHeight="1" x14ac:dyDescent="0.2">
      <c r="A296" s="20">
        <v>44836558</v>
      </c>
      <c r="B296" s="16" t="s">
        <v>51</v>
      </c>
      <c r="C296" s="16" t="s">
        <v>132</v>
      </c>
      <c r="D296" s="20" t="s">
        <v>670</v>
      </c>
      <c r="E296" s="17">
        <v>44546</v>
      </c>
      <c r="F296" s="21" t="s">
        <v>665</v>
      </c>
      <c r="G296" s="21">
        <v>43986</v>
      </c>
      <c r="H296" s="23" t="s">
        <v>40</v>
      </c>
      <c r="I296" s="20" t="b">
        <v>0</v>
      </c>
      <c r="J296" s="20" t="s">
        <v>281</v>
      </c>
      <c r="K296" s="16" t="s">
        <v>24</v>
      </c>
      <c r="L296" s="16" t="s">
        <v>25</v>
      </c>
      <c r="M296" s="28" t="s">
        <v>42</v>
      </c>
      <c r="N296" s="28" t="s">
        <v>27</v>
      </c>
      <c r="O296" s="16" t="s">
        <v>27</v>
      </c>
      <c r="P296" s="16" t="s">
        <v>28</v>
      </c>
      <c r="Q296" s="16" t="s">
        <v>28</v>
      </c>
      <c r="R296" s="16" t="s">
        <v>28</v>
      </c>
    </row>
    <row r="297" spans="1:18" ht="30" customHeight="1" x14ac:dyDescent="0.2">
      <c r="A297" s="20">
        <v>40587771</v>
      </c>
      <c r="B297" s="16" t="s">
        <v>51</v>
      </c>
      <c r="C297" s="16" t="s">
        <v>43</v>
      </c>
      <c r="D297" s="20" t="s">
        <v>673</v>
      </c>
      <c r="E297" s="17">
        <v>44546</v>
      </c>
      <c r="F297" s="21">
        <v>44272</v>
      </c>
      <c r="G297" s="21">
        <v>44005</v>
      </c>
      <c r="H297" s="20" t="s">
        <v>215</v>
      </c>
      <c r="I297" s="20" t="b">
        <v>0</v>
      </c>
      <c r="J297" s="20" t="s">
        <v>674</v>
      </c>
      <c r="K297" s="16" t="s">
        <v>24</v>
      </c>
      <c r="L297" s="16" t="s">
        <v>27</v>
      </c>
      <c r="M297" s="28" t="s">
        <v>72</v>
      </c>
      <c r="N297" s="28" t="s">
        <v>675</v>
      </c>
      <c r="O297" s="16" t="s">
        <v>27</v>
      </c>
      <c r="P297" s="16" t="s">
        <v>28</v>
      </c>
      <c r="Q297" s="16" t="s">
        <v>28</v>
      </c>
      <c r="R297" s="16" t="s">
        <v>28</v>
      </c>
    </row>
    <row r="298" spans="1:18" ht="30" customHeight="1" x14ac:dyDescent="0.2">
      <c r="A298" s="20">
        <v>40874793</v>
      </c>
      <c r="B298" s="16" t="s">
        <v>51</v>
      </c>
      <c r="C298" s="16" t="s">
        <v>240</v>
      </c>
      <c r="D298" s="20" t="s">
        <v>676</v>
      </c>
      <c r="E298" s="17">
        <v>44546</v>
      </c>
      <c r="F298" s="21">
        <v>44272</v>
      </c>
      <c r="G298" s="21">
        <v>44082</v>
      </c>
      <c r="H298" s="20" t="s">
        <v>642</v>
      </c>
      <c r="I298" s="20" t="b">
        <v>0</v>
      </c>
      <c r="J298" s="20" t="s">
        <v>677</v>
      </c>
      <c r="K298" s="16" t="s">
        <v>24</v>
      </c>
      <c r="L298" s="16" t="s">
        <v>27</v>
      </c>
      <c r="M298" s="28" t="s">
        <v>471</v>
      </c>
      <c r="N298" s="28" t="s">
        <v>678</v>
      </c>
      <c r="O298" s="16" t="s">
        <v>27</v>
      </c>
      <c r="P298" s="16" t="s">
        <v>28</v>
      </c>
      <c r="Q298" s="16" t="s">
        <v>28</v>
      </c>
      <c r="R298" s="16" t="s">
        <v>28</v>
      </c>
    </row>
    <row r="299" spans="1:18" ht="30" customHeight="1" x14ac:dyDescent="0.2">
      <c r="A299" s="20">
        <v>41129323</v>
      </c>
      <c r="B299" s="16" t="s">
        <v>18</v>
      </c>
      <c r="C299" s="16" t="s">
        <v>43</v>
      </c>
      <c r="D299" s="20" t="s">
        <v>679</v>
      </c>
      <c r="E299" s="17">
        <v>44546</v>
      </c>
      <c r="F299" s="21">
        <v>44272</v>
      </c>
      <c r="G299" s="21">
        <v>43928</v>
      </c>
      <c r="H299" s="20" t="s">
        <v>680</v>
      </c>
      <c r="I299" s="20" t="b">
        <v>0</v>
      </c>
      <c r="J299" s="20" t="s">
        <v>681</v>
      </c>
      <c r="K299" s="16" t="s">
        <v>24</v>
      </c>
      <c r="L299" s="16" t="s">
        <v>27</v>
      </c>
      <c r="M299" s="28" t="s">
        <v>148</v>
      </c>
      <c r="N299" s="28" t="s">
        <v>682</v>
      </c>
      <c r="O299" s="16" t="s">
        <v>27</v>
      </c>
      <c r="P299" s="16" t="s">
        <v>28</v>
      </c>
      <c r="Q299" s="16" t="s">
        <v>28</v>
      </c>
      <c r="R299" s="16" t="s">
        <v>28</v>
      </c>
    </row>
    <row r="300" spans="1:18" ht="30" customHeight="1" x14ac:dyDescent="0.2">
      <c r="A300" s="20">
        <v>41129323</v>
      </c>
      <c r="B300" s="16" t="s">
        <v>18</v>
      </c>
      <c r="C300" s="16" t="s">
        <v>43</v>
      </c>
      <c r="D300" s="20" t="s">
        <v>679</v>
      </c>
      <c r="E300" s="17">
        <v>44546</v>
      </c>
      <c r="F300" s="21">
        <v>44272</v>
      </c>
      <c r="G300" s="21">
        <v>43928</v>
      </c>
      <c r="H300" s="20" t="s">
        <v>642</v>
      </c>
      <c r="I300" s="20" t="b">
        <v>0</v>
      </c>
      <c r="J300" s="20" t="s">
        <v>683</v>
      </c>
      <c r="K300" s="16" t="s">
        <v>24</v>
      </c>
      <c r="L300" s="16" t="s">
        <v>27</v>
      </c>
      <c r="M300" s="28" t="s">
        <v>471</v>
      </c>
      <c r="N300" s="28" t="s">
        <v>684</v>
      </c>
      <c r="O300" s="16" t="s">
        <v>27</v>
      </c>
      <c r="P300" s="16" t="s">
        <v>28</v>
      </c>
      <c r="Q300" s="16" t="s">
        <v>28</v>
      </c>
      <c r="R300" s="16" t="s">
        <v>28</v>
      </c>
    </row>
    <row r="301" spans="1:18" ht="30" customHeight="1" x14ac:dyDescent="0.2">
      <c r="A301" s="20">
        <v>41129323</v>
      </c>
      <c r="B301" s="16" t="s">
        <v>18</v>
      </c>
      <c r="C301" s="16" t="s">
        <v>43</v>
      </c>
      <c r="D301" s="20" t="s">
        <v>679</v>
      </c>
      <c r="E301" s="17">
        <v>44546</v>
      </c>
      <c r="F301" s="21">
        <v>44272</v>
      </c>
      <c r="G301" s="21">
        <v>43928</v>
      </c>
      <c r="H301" s="20" t="s">
        <v>40</v>
      </c>
      <c r="I301" s="16" t="b">
        <v>0</v>
      </c>
      <c r="J301" s="20" t="s">
        <v>281</v>
      </c>
      <c r="K301" s="16" t="s">
        <v>24</v>
      </c>
      <c r="L301" s="16" t="s">
        <v>27</v>
      </c>
      <c r="M301" s="28" t="s">
        <v>42</v>
      </c>
      <c r="N301" s="28" t="s">
        <v>27</v>
      </c>
      <c r="O301" s="16" t="s">
        <v>27</v>
      </c>
      <c r="P301" s="16" t="s">
        <v>28</v>
      </c>
      <c r="Q301" s="16" t="s">
        <v>28</v>
      </c>
      <c r="R301" s="16" t="s">
        <v>28</v>
      </c>
    </row>
    <row r="302" spans="1:18" ht="30" customHeight="1" x14ac:dyDescent="0.2">
      <c r="A302" s="20">
        <v>41129368</v>
      </c>
      <c r="B302" s="16" t="s">
        <v>18</v>
      </c>
      <c r="C302" s="16" t="s">
        <v>43</v>
      </c>
      <c r="D302" s="20" t="s">
        <v>685</v>
      </c>
      <c r="E302" s="17">
        <v>44546</v>
      </c>
      <c r="F302" s="21">
        <v>44272</v>
      </c>
      <c r="G302" s="21">
        <v>43929</v>
      </c>
      <c r="H302" s="20" t="s">
        <v>601</v>
      </c>
      <c r="I302" s="20" t="b">
        <v>0</v>
      </c>
      <c r="J302" s="20" t="s">
        <v>686</v>
      </c>
      <c r="K302" s="16" t="s">
        <v>24</v>
      </c>
      <c r="L302" s="16" t="s">
        <v>25</v>
      </c>
      <c r="M302" s="28" t="s">
        <v>42</v>
      </c>
      <c r="N302" s="28" t="s">
        <v>27</v>
      </c>
      <c r="O302" s="16" t="s">
        <v>27</v>
      </c>
      <c r="P302" s="16" t="s">
        <v>28</v>
      </c>
      <c r="Q302" s="16" t="s">
        <v>28</v>
      </c>
      <c r="R302" s="16" t="s">
        <v>28</v>
      </c>
    </row>
    <row r="303" spans="1:18" ht="30" customHeight="1" x14ac:dyDescent="0.2">
      <c r="A303" s="20">
        <v>41129368</v>
      </c>
      <c r="B303" s="16" t="s">
        <v>18</v>
      </c>
      <c r="C303" s="16" t="s">
        <v>43</v>
      </c>
      <c r="D303" s="20" t="s">
        <v>685</v>
      </c>
      <c r="E303" s="17">
        <v>44546</v>
      </c>
      <c r="F303" s="21">
        <v>44272</v>
      </c>
      <c r="G303" s="21">
        <v>43929</v>
      </c>
      <c r="H303" s="23" t="s">
        <v>40</v>
      </c>
      <c r="I303" s="20" t="b">
        <v>0</v>
      </c>
      <c r="J303" s="20" t="s">
        <v>281</v>
      </c>
      <c r="K303" s="16" t="s">
        <v>24</v>
      </c>
      <c r="L303" s="16" t="s">
        <v>25</v>
      </c>
      <c r="M303" s="28" t="s">
        <v>42</v>
      </c>
      <c r="N303" s="28" t="s">
        <v>27</v>
      </c>
      <c r="O303" s="16" t="s">
        <v>27</v>
      </c>
      <c r="P303" s="16" t="s">
        <v>28</v>
      </c>
      <c r="Q303" s="16" t="s">
        <v>28</v>
      </c>
      <c r="R303" s="16" t="s">
        <v>28</v>
      </c>
    </row>
    <row r="304" spans="1:18" ht="30" customHeight="1" x14ac:dyDescent="0.2">
      <c r="A304" s="20">
        <v>44168167</v>
      </c>
      <c r="B304" s="16" t="s">
        <v>18</v>
      </c>
      <c r="C304" s="16" t="s">
        <v>132</v>
      </c>
      <c r="D304" s="20" t="s">
        <v>687</v>
      </c>
      <c r="E304" s="17">
        <v>44546</v>
      </c>
      <c r="F304" s="21">
        <v>44272</v>
      </c>
      <c r="G304" s="21">
        <v>44015</v>
      </c>
      <c r="H304" s="20" t="s">
        <v>49</v>
      </c>
      <c r="I304" s="20" t="b">
        <v>0</v>
      </c>
      <c r="J304" s="20" t="s">
        <v>688</v>
      </c>
      <c r="K304" s="16" t="s">
        <v>24</v>
      </c>
      <c r="L304" s="16" t="s">
        <v>25</v>
      </c>
      <c r="M304" s="28" t="s">
        <v>42</v>
      </c>
      <c r="N304" s="28" t="s">
        <v>27</v>
      </c>
      <c r="O304" s="16" t="s">
        <v>27</v>
      </c>
      <c r="P304" s="16" t="s">
        <v>28</v>
      </c>
      <c r="Q304" s="16" t="s">
        <v>28</v>
      </c>
      <c r="R304" s="16" t="s">
        <v>28</v>
      </c>
    </row>
    <row r="305" spans="1:135" ht="30" customHeight="1" x14ac:dyDescent="0.2">
      <c r="A305" s="20">
        <v>44168167</v>
      </c>
      <c r="B305" s="16" t="s">
        <v>18</v>
      </c>
      <c r="C305" s="16" t="s">
        <v>132</v>
      </c>
      <c r="D305" s="20" t="s">
        <v>687</v>
      </c>
      <c r="E305" s="17">
        <v>44546</v>
      </c>
      <c r="F305" s="21">
        <v>44272</v>
      </c>
      <c r="G305" s="21">
        <v>44015</v>
      </c>
      <c r="H305" s="23" t="s">
        <v>40</v>
      </c>
      <c r="I305" s="20" t="b">
        <v>0</v>
      </c>
      <c r="J305" s="20" t="s">
        <v>281</v>
      </c>
      <c r="K305" s="16" t="s">
        <v>24</v>
      </c>
      <c r="L305" s="16" t="s">
        <v>25</v>
      </c>
      <c r="M305" s="28" t="s">
        <v>42</v>
      </c>
      <c r="N305" s="28" t="s">
        <v>27</v>
      </c>
      <c r="O305" s="16" t="s">
        <v>27</v>
      </c>
      <c r="P305" s="16" t="s">
        <v>28</v>
      </c>
      <c r="Q305" s="16" t="s">
        <v>28</v>
      </c>
      <c r="R305" s="16" t="s">
        <v>28</v>
      </c>
    </row>
    <row r="306" spans="1:135" ht="30" customHeight="1" x14ac:dyDescent="0.2">
      <c r="A306" s="20">
        <v>40581957</v>
      </c>
      <c r="B306" s="16" t="s">
        <v>51</v>
      </c>
      <c r="C306" s="16" t="s">
        <v>132</v>
      </c>
      <c r="D306" s="20" t="s">
        <v>689</v>
      </c>
      <c r="E306" s="17">
        <v>44546</v>
      </c>
      <c r="F306" s="21" t="s">
        <v>690</v>
      </c>
      <c r="G306" s="21">
        <v>44019</v>
      </c>
      <c r="H306" s="23" t="s">
        <v>40</v>
      </c>
      <c r="I306" s="20" t="b">
        <v>0</v>
      </c>
      <c r="J306" s="20" t="s">
        <v>281</v>
      </c>
      <c r="K306" s="16" t="s">
        <v>24</v>
      </c>
      <c r="L306" s="16" t="s">
        <v>25</v>
      </c>
      <c r="M306" s="28" t="s">
        <v>42</v>
      </c>
      <c r="N306" s="28" t="s">
        <v>27</v>
      </c>
      <c r="O306" s="16" t="s">
        <v>27</v>
      </c>
      <c r="P306" s="16" t="s">
        <v>28</v>
      </c>
      <c r="Q306" s="16" t="s">
        <v>28</v>
      </c>
      <c r="R306" s="16" t="s">
        <v>28</v>
      </c>
    </row>
    <row r="307" spans="1:135" ht="30" customHeight="1" x14ac:dyDescent="0.2">
      <c r="A307" s="20">
        <v>40602015</v>
      </c>
      <c r="B307" s="16" t="s">
        <v>51</v>
      </c>
      <c r="C307" s="16" t="s">
        <v>132</v>
      </c>
      <c r="D307" s="20" t="s">
        <v>691</v>
      </c>
      <c r="E307" s="17">
        <v>44546</v>
      </c>
      <c r="F307" s="21" t="s">
        <v>690</v>
      </c>
      <c r="G307" s="21">
        <v>43998</v>
      </c>
      <c r="H307" s="23" t="s">
        <v>40</v>
      </c>
      <c r="I307" s="20" t="b">
        <v>0</v>
      </c>
      <c r="J307" s="20" t="s">
        <v>281</v>
      </c>
      <c r="K307" s="16" t="s">
        <v>24</v>
      </c>
      <c r="L307" s="16" t="s">
        <v>25</v>
      </c>
      <c r="M307" s="28" t="s">
        <v>42</v>
      </c>
      <c r="N307" s="28" t="s">
        <v>27</v>
      </c>
      <c r="O307" s="16" t="s">
        <v>27</v>
      </c>
      <c r="P307" s="16" t="s">
        <v>28</v>
      </c>
      <c r="Q307" s="16" t="s">
        <v>28</v>
      </c>
      <c r="R307" s="16" t="s">
        <v>28</v>
      </c>
    </row>
    <row r="308" spans="1:135" ht="30" customHeight="1" x14ac:dyDescent="0.2">
      <c r="A308" s="23">
        <v>40769394</v>
      </c>
      <c r="B308" s="16" t="s">
        <v>51</v>
      </c>
      <c r="C308" s="16" t="s">
        <v>68</v>
      </c>
      <c r="D308" s="23" t="s">
        <v>692</v>
      </c>
      <c r="E308" s="17">
        <v>44546</v>
      </c>
      <c r="F308" s="25">
        <v>44274</v>
      </c>
      <c r="G308" s="25">
        <v>44041</v>
      </c>
      <c r="H308" s="23" t="s">
        <v>159</v>
      </c>
      <c r="I308" s="23" t="b">
        <v>0</v>
      </c>
      <c r="J308" s="20" t="s">
        <v>693</v>
      </c>
      <c r="K308" s="16" t="s">
        <v>24</v>
      </c>
      <c r="L308" s="16" t="s">
        <v>27</v>
      </c>
      <c r="M308" s="28" t="s">
        <v>56</v>
      </c>
      <c r="N308" s="28" t="s">
        <v>694</v>
      </c>
      <c r="O308" s="16" t="s">
        <v>27</v>
      </c>
      <c r="P308" s="16" t="s">
        <v>28</v>
      </c>
      <c r="Q308" s="16" t="s">
        <v>28</v>
      </c>
      <c r="R308" s="16" t="s">
        <v>28</v>
      </c>
    </row>
    <row r="309" spans="1:135" ht="30" customHeight="1" x14ac:dyDescent="0.2">
      <c r="A309" s="20">
        <v>40810572</v>
      </c>
      <c r="B309" s="16" t="s">
        <v>18</v>
      </c>
      <c r="C309" s="16" t="s">
        <v>19</v>
      </c>
      <c r="D309" s="20" t="s">
        <v>695</v>
      </c>
      <c r="E309" s="17">
        <v>44546</v>
      </c>
      <c r="F309" s="21">
        <v>44274</v>
      </c>
      <c r="G309" s="21">
        <v>43931</v>
      </c>
      <c r="H309" s="23" t="s">
        <v>40</v>
      </c>
      <c r="I309" s="20" t="b">
        <v>0</v>
      </c>
      <c r="J309" s="20" t="s">
        <v>281</v>
      </c>
      <c r="K309" s="16" t="s">
        <v>24</v>
      </c>
      <c r="L309" s="16" t="s">
        <v>25</v>
      </c>
      <c r="M309" s="28" t="s">
        <v>42</v>
      </c>
      <c r="N309" s="28" t="s">
        <v>27</v>
      </c>
      <c r="O309" s="16" t="s">
        <v>27</v>
      </c>
      <c r="P309" s="16" t="s">
        <v>28</v>
      </c>
      <c r="Q309" s="16" t="s">
        <v>28</v>
      </c>
      <c r="R309" s="16" t="s">
        <v>28</v>
      </c>
    </row>
    <row r="310" spans="1:135" s="5" customFormat="1" ht="30" customHeight="1" x14ac:dyDescent="0.2">
      <c r="A310" s="20">
        <v>40810919</v>
      </c>
      <c r="B310" s="18" t="s">
        <v>51</v>
      </c>
      <c r="C310" s="18" t="s">
        <v>68</v>
      </c>
      <c r="D310" s="20" t="s">
        <v>696</v>
      </c>
      <c r="E310" s="19">
        <v>44546</v>
      </c>
      <c r="F310" s="21">
        <v>44274</v>
      </c>
      <c r="G310" s="21">
        <v>44043</v>
      </c>
      <c r="H310" s="20" t="s">
        <v>265</v>
      </c>
      <c r="I310" s="20" t="b">
        <v>0</v>
      </c>
      <c r="J310" s="20" t="s">
        <v>697</v>
      </c>
      <c r="K310" s="18" t="s">
        <v>31</v>
      </c>
      <c r="L310" s="18" t="s">
        <v>60</v>
      </c>
      <c r="M310" s="29" t="s">
        <v>471</v>
      </c>
      <c r="N310" s="28" t="s">
        <v>698</v>
      </c>
      <c r="O310" s="16" t="s">
        <v>27</v>
      </c>
      <c r="P310" s="16" t="s">
        <v>28</v>
      </c>
      <c r="Q310" s="16" t="s">
        <v>28</v>
      </c>
      <c r="R310" s="16" t="s">
        <v>28</v>
      </c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  <c r="CP310" s="10"/>
      <c r="CQ310" s="10"/>
      <c r="CR310" s="10"/>
      <c r="CS310" s="10"/>
      <c r="CT310" s="10"/>
      <c r="CU310" s="10"/>
      <c r="CV310" s="10"/>
      <c r="CW310" s="10"/>
      <c r="CX310" s="10"/>
      <c r="CY310" s="10"/>
      <c r="CZ310" s="10"/>
      <c r="DA310" s="10"/>
      <c r="DB310" s="10"/>
      <c r="DC310" s="10"/>
      <c r="DD310" s="10"/>
      <c r="DE310" s="10"/>
      <c r="DF310" s="10"/>
      <c r="DG310" s="10"/>
      <c r="DH310" s="10"/>
      <c r="DI310" s="10"/>
      <c r="DJ310" s="10"/>
      <c r="DK310" s="10"/>
      <c r="DL310" s="10"/>
      <c r="DM310" s="10"/>
      <c r="DN310" s="10"/>
      <c r="DO310" s="10"/>
      <c r="DP310" s="10"/>
      <c r="DQ310" s="10"/>
      <c r="DR310" s="10"/>
      <c r="DS310" s="10"/>
      <c r="DT310" s="10"/>
      <c r="DU310" s="10"/>
      <c r="DV310" s="10"/>
      <c r="DW310" s="10"/>
      <c r="DX310" s="10"/>
      <c r="DY310" s="10"/>
      <c r="DZ310" s="10"/>
      <c r="EA310" s="10"/>
      <c r="EB310" s="10"/>
      <c r="EC310" s="10"/>
      <c r="ED310" s="10"/>
      <c r="EE310" s="10"/>
    </row>
    <row r="311" spans="1:135" ht="30" customHeight="1" x14ac:dyDescent="0.2">
      <c r="A311" s="20">
        <v>40810919</v>
      </c>
      <c r="B311" s="16" t="s">
        <v>51</v>
      </c>
      <c r="C311" s="16" t="s">
        <v>68</v>
      </c>
      <c r="D311" s="20" t="s">
        <v>696</v>
      </c>
      <c r="E311" s="17">
        <v>44546</v>
      </c>
      <c r="F311" s="21">
        <v>44274</v>
      </c>
      <c r="G311" s="21">
        <v>44043</v>
      </c>
      <c r="H311" s="20" t="s">
        <v>699</v>
      </c>
      <c r="I311" s="20" t="b">
        <v>0</v>
      </c>
      <c r="J311" s="20" t="s">
        <v>700</v>
      </c>
      <c r="K311" s="16" t="s">
        <v>24</v>
      </c>
      <c r="L311" s="16" t="s">
        <v>25</v>
      </c>
      <c r="M311" s="28" t="s">
        <v>471</v>
      </c>
      <c r="N311" s="28" t="s">
        <v>701</v>
      </c>
      <c r="O311" s="16" t="s">
        <v>27</v>
      </c>
      <c r="P311" s="16" t="s">
        <v>28</v>
      </c>
      <c r="Q311" s="16" t="s">
        <v>28</v>
      </c>
      <c r="R311" s="16" t="s">
        <v>28</v>
      </c>
    </row>
    <row r="312" spans="1:135" ht="30" customHeight="1" x14ac:dyDescent="0.2">
      <c r="A312" s="20">
        <v>40810919</v>
      </c>
      <c r="B312" s="16" t="s">
        <v>51</v>
      </c>
      <c r="C312" s="16" t="s">
        <v>68</v>
      </c>
      <c r="D312" s="20" t="s">
        <v>696</v>
      </c>
      <c r="E312" s="17">
        <v>44546</v>
      </c>
      <c r="F312" s="21">
        <v>44274</v>
      </c>
      <c r="G312" s="21">
        <v>44043</v>
      </c>
      <c r="H312" s="20" t="s">
        <v>702</v>
      </c>
      <c r="I312" s="20" t="b">
        <v>0</v>
      </c>
      <c r="J312" s="20" t="s">
        <v>703</v>
      </c>
      <c r="K312" s="16" t="s">
        <v>24</v>
      </c>
      <c r="L312" s="16" t="s">
        <v>25</v>
      </c>
      <c r="M312" s="28" t="s">
        <v>42</v>
      </c>
      <c r="N312" s="28" t="s">
        <v>27</v>
      </c>
      <c r="O312" s="16" t="s">
        <v>27</v>
      </c>
      <c r="P312" s="16" t="s">
        <v>28</v>
      </c>
      <c r="Q312" s="16" t="s">
        <v>28</v>
      </c>
      <c r="R312" s="16" t="s">
        <v>28</v>
      </c>
    </row>
    <row r="313" spans="1:135" s="6" customFormat="1" ht="30" customHeight="1" x14ac:dyDescent="0.2">
      <c r="A313" s="20">
        <v>40814634</v>
      </c>
      <c r="B313" s="16" t="s">
        <v>18</v>
      </c>
      <c r="C313" s="16" t="s">
        <v>43</v>
      </c>
      <c r="D313" s="20" t="s">
        <v>704</v>
      </c>
      <c r="E313" s="17">
        <v>44546</v>
      </c>
      <c r="F313" s="21">
        <v>44274</v>
      </c>
      <c r="G313" s="21">
        <v>43930</v>
      </c>
      <c r="H313" s="23" t="s">
        <v>705</v>
      </c>
      <c r="I313" s="20" t="b">
        <v>0</v>
      </c>
      <c r="J313" s="20" t="s">
        <v>706</v>
      </c>
      <c r="K313" s="16" t="s">
        <v>24</v>
      </c>
      <c r="L313" s="16" t="s">
        <v>27</v>
      </c>
      <c r="M313" s="28" t="s">
        <v>148</v>
      </c>
      <c r="N313" s="28" t="s">
        <v>707</v>
      </c>
      <c r="O313" s="16" t="s">
        <v>27</v>
      </c>
      <c r="P313" s="16" t="s">
        <v>28</v>
      </c>
      <c r="Q313" s="16" t="s">
        <v>28</v>
      </c>
      <c r="R313" s="16" t="s">
        <v>28</v>
      </c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9"/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  <c r="EC313" s="9"/>
      <c r="ED313" s="9"/>
      <c r="EE313" s="9"/>
    </row>
    <row r="314" spans="1:135" s="7" customFormat="1" ht="30" customHeight="1" x14ac:dyDescent="0.2">
      <c r="A314" s="20">
        <v>40814634</v>
      </c>
      <c r="B314" s="16" t="s">
        <v>18</v>
      </c>
      <c r="C314" s="16" t="s">
        <v>43</v>
      </c>
      <c r="D314" s="20" t="s">
        <v>704</v>
      </c>
      <c r="E314" s="17">
        <v>44546</v>
      </c>
      <c r="F314" s="21">
        <v>44274</v>
      </c>
      <c r="G314" s="21">
        <v>43930</v>
      </c>
      <c r="H314" s="20" t="s">
        <v>206</v>
      </c>
      <c r="I314" s="20" t="b">
        <v>0</v>
      </c>
      <c r="J314" s="20" t="s">
        <v>708</v>
      </c>
      <c r="K314" s="16" t="s">
        <v>31</v>
      </c>
      <c r="L314" s="16" t="s">
        <v>60</v>
      </c>
      <c r="M314" s="28" t="s">
        <v>108</v>
      </c>
      <c r="N314" s="28" t="s">
        <v>709</v>
      </c>
      <c r="O314" s="16" t="s">
        <v>27</v>
      </c>
      <c r="P314" s="16" t="s">
        <v>28</v>
      </c>
      <c r="Q314" s="16" t="s">
        <v>28</v>
      </c>
      <c r="R314" s="16" t="s">
        <v>28</v>
      </c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  <c r="BT314" s="9"/>
      <c r="BU314" s="9"/>
      <c r="BV314" s="9"/>
      <c r="BW314" s="9"/>
      <c r="BX314" s="9"/>
      <c r="BY314" s="9"/>
      <c r="BZ314" s="9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  <c r="DH314" s="9"/>
      <c r="DI314" s="9"/>
      <c r="DJ314" s="9"/>
      <c r="DK314" s="9"/>
      <c r="DL314" s="9"/>
      <c r="DM314" s="9"/>
      <c r="DN314" s="9"/>
      <c r="DO314" s="9"/>
      <c r="DP314" s="9"/>
      <c r="DQ314" s="9"/>
      <c r="DR314" s="9"/>
      <c r="DS314" s="9"/>
      <c r="DT314" s="9"/>
      <c r="DU314" s="9"/>
      <c r="DV314" s="9"/>
      <c r="DW314" s="9"/>
      <c r="DX314" s="9"/>
      <c r="DY314" s="9"/>
      <c r="DZ314" s="9"/>
      <c r="EA314" s="9"/>
      <c r="EB314" s="9"/>
      <c r="EC314" s="9"/>
      <c r="ED314" s="9"/>
      <c r="EE314" s="9"/>
    </row>
    <row r="315" spans="1:135" ht="30" customHeight="1" x14ac:dyDescent="0.2">
      <c r="A315" s="20">
        <v>40672183</v>
      </c>
      <c r="B315" s="16" t="s">
        <v>18</v>
      </c>
      <c r="C315" s="16" t="s">
        <v>240</v>
      </c>
      <c r="D315" s="20" t="s">
        <v>710</v>
      </c>
      <c r="E315" s="17">
        <v>44545</v>
      </c>
      <c r="F315" s="21">
        <v>44300</v>
      </c>
      <c r="G315" s="21">
        <v>43957</v>
      </c>
      <c r="H315" s="20" t="s">
        <v>705</v>
      </c>
      <c r="I315" s="20" t="b">
        <v>0</v>
      </c>
      <c r="J315" s="20" t="s">
        <v>711</v>
      </c>
      <c r="K315" s="16" t="s">
        <v>24</v>
      </c>
      <c r="L315" s="16" t="s">
        <v>27</v>
      </c>
      <c r="M315" s="28" t="s">
        <v>148</v>
      </c>
      <c r="N315" s="28" t="s">
        <v>712</v>
      </c>
      <c r="O315" s="16" t="s">
        <v>27</v>
      </c>
      <c r="P315" s="16" t="s">
        <v>28</v>
      </c>
      <c r="Q315" s="16" t="s">
        <v>28</v>
      </c>
      <c r="R315" s="16" t="s">
        <v>28</v>
      </c>
    </row>
    <row r="316" spans="1:135" ht="30" customHeight="1" x14ac:dyDescent="0.2">
      <c r="A316" s="20">
        <v>40672183</v>
      </c>
      <c r="B316" s="16" t="s">
        <v>18</v>
      </c>
      <c r="C316" s="16" t="s">
        <v>240</v>
      </c>
      <c r="D316" s="20" t="s">
        <v>710</v>
      </c>
      <c r="E316" s="17">
        <v>44545</v>
      </c>
      <c r="F316" s="21">
        <v>44300</v>
      </c>
      <c r="G316" s="21">
        <v>43957</v>
      </c>
      <c r="H316" s="20" t="s">
        <v>225</v>
      </c>
      <c r="I316" s="20" t="b">
        <v>0</v>
      </c>
      <c r="J316" s="20" t="s">
        <v>713</v>
      </c>
      <c r="K316" s="16" t="s">
        <v>31</v>
      </c>
      <c r="L316" s="16" t="s">
        <v>25</v>
      </c>
      <c r="M316" s="28" t="s">
        <v>61</v>
      </c>
      <c r="N316" s="28" t="s">
        <v>27</v>
      </c>
      <c r="O316" s="16" t="s">
        <v>27</v>
      </c>
      <c r="P316" s="16" t="s">
        <v>28</v>
      </c>
      <c r="Q316" s="16" t="s">
        <v>28</v>
      </c>
      <c r="R316" s="16" t="s">
        <v>28</v>
      </c>
    </row>
    <row r="317" spans="1:135" ht="30" customHeight="1" x14ac:dyDescent="0.2">
      <c r="A317" s="20">
        <v>40672183</v>
      </c>
      <c r="B317" s="16" t="s">
        <v>18</v>
      </c>
      <c r="C317" s="16" t="s">
        <v>240</v>
      </c>
      <c r="D317" s="20" t="s">
        <v>710</v>
      </c>
      <c r="E317" s="17">
        <v>44545</v>
      </c>
      <c r="F317" s="21">
        <v>44300</v>
      </c>
      <c r="G317" s="21">
        <v>43957</v>
      </c>
      <c r="H317" s="20" t="s">
        <v>227</v>
      </c>
      <c r="I317" s="20" t="b">
        <v>0</v>
      </c>
      <c r="J317" s="20" t="s">
        <v>714</v>
      </c>
      <c r="K317" s="16" t="s">
        <v>31</v>
      </c>
      <c r="L317" s="16" t="s">
        <v>25</v>
      </c>
      <c r="M317" s="28" t="s">
        <v>61</v>
      </c>
      <c r="N317" s="28" t="s">
        <v>27</v>
      </c>
      <c r="O317" s="16" t="s">
        <v>27</v>
      </c>
      <c r="P317" s="16" t="s">
        <v>28</v>
      </c>
      <c r="Q317" s="16" t="s">
        <v>28</v>
      </c>
      <c r="R317" s="16" t="s">
        <v>28</v>
      </c>
    </row>
    <row r="318" spans="1:135" ht="30" customHeight="1" x14ac:dyDescent="0.2">
      <c r="A318" s="20">
        <v>40672183</v>
      </c>
      <c r="B318" s="16" t="s">
        <v>18</v>
      </c>
      <c r="C318" s="16" t="s">
        <v>240</v>
      </c>
      <c r="D318" s="20" t="s">
        <v>710</v>
      </c>
      <c r="E318" s="17">
        <v>44545</v>
      </c>
      <c r="F318" s="21">
        <v>44300</v>
      </c>
      <c r="G318" s="21">
        <v>43957</v>
      </c>
      <c r="H318" s="20" t="s">
        <v>40</v>
      </c>
      <c r="I318" s="20" t="b">
        <v>0</v>
      </c>
      <c r="J318" s="20" t="s">
        <v>209</v>
      </c>
      <c r="K318" s="16" t="s">
        <v>24</v>
      </c>
      <c r="L318" s="16" t="s">
        <v>25</v>
      </c>
      <c r="M318" s="28" t="s">
        <v>42</v>
      </c>
      <c r="N318" s="28" t="s">
        <v>27</v>
      </c>
      <c r="O318" s="16" t="s">
        <v>27</v>
      </c>
      <c r="P318" s="16" t="s">
        <v>28</v>
      </c>
      <c r="Q318" s="16" t="s">
        <v>28</v>
      </c>
      <c r="R318" s="16" t="s">
        <v>28</v>
      </c>
    </row>
    <row r="319" spans="1:135" ht="30" customHeight="1" x14ac:dyDescent="0.2">
      <c r="A319" s="20">
        <v>40822812</v>
      </c>
      <c r="B319" s="16" t="s">
        <v>51</v>
      </c>
      <c r="C319" s="16" t="s">
        <v>240</v>
      </c>
      <c r="D319" s="20" t="s">
        <v>715</v>
      </c>
      <c r="E319" s="17">
        <v>44545</v>
      </c>
      <c r="F319" s="21">
        <v>44300</v>
      </c>
      <c r="G319" s="21">
        <v>43970</v>
      </c>
      <c r="H319" s="20" t="s">
        <v>206</v>
      </c>
      <c r="I319" s="20" t="b">
        <v>0</v>
      </c>
      <c r="J319" s="20" t="s">
        <v>716</v>
      </c>
      <c r="K319" s="16" t="s">
        <v>31</v>
      </c>
      <c r="L319" s="16" t="s">
        <v>60</v>
      </c>
      <c r="M319" s="28" t="s">
        <v>108</v>
      </c>
      <c r="N319" s="28" t="s">
        <v>717</v>
      </c>
      <c r="O319" s="16" t="s">
        <v>27</v>
      </c>
      <c r="P319" s="16" t="s">
        <v>28</v>
      </c>
      <c r="Q319" s="16" t="s">
        <v>28</v>
      </c>
      <c r="R319" s="16" t="s">
        <v>28</v>
      </c>
    </row>
    <row r="320" spans="1:135" ht="30" customHeight="1" x14ac:dyDescent="0.2">
      <c r="A320" s="20">
        <v>40822812</v>
      </c>
      <c r="B320" s="16" t="s">
        <v>51</v>
      </c>
      <c r="C320" s="16" t="s">
        <v>240</v>
      </c>
      <c r="D320" s="20" t="s">
        <v>715</v>
      </c>
      <c r="E320" s="17">
        <v>44545</v>
      </c>
      <c r="F320" s="21">
        <v>44300</v>
      </c>
      <c r="G320" s="21">
        <v>43970</v>
      </c>
      <c r="H320" s="20" t="s">
        <v>219</v>
      </c>
      <c r="I320" s="20" t="b">
        <v>0</v>
      </c>
      <c r="J320" s="20" t="s">
        <v>718</v>
      </c>
      <c r="K320" s="16" t="s">
        <v>24</v>
      </c>
      <c r="L320" s="16" t="s">
        <v>25</v>
      </c>
      <c r="M320" s="28" t="s">
        <v>81</v>
      </c>
      <c r="N320" s="28" t="s">
        <v>27</v>
      </c>
      <c r="O320" s="16" t="s">
        <v>27</v>
      </c>
      <c r="P320" s="16" t="s">
        <v>28</v>
      </c>
      <c r="Q320" s="16" t="s">
        <v>28</v>
      </c>
      <c r="R320" s="16" t="s">
        <v>28</v>
      </c>
    </row>
    <row r="321" spans="1:20" ht="30" customHeight="1" x14ac:dyDescent="0.2">
      <c r="A321" s="20">
        <v>40822812</v>
      </c>
      <c r="B321" s="16" t="s">
        <v>51</v>
      </c>
      <c r="C321" s="16" t="s">
        <v>240</v>
      </c>
      <c r="D321" s="20" t="s">
        <v>715</v>
      </c>
      <c r="E321" s="17">
        <v>44545</v>
      </c>
      <c r="F321" s="21">
        <v>44300</v>
      </c>
      <c r="G321" s="21">
        <v>43970</v>
      </c>
      <c r="H321" s="20" t="s">
        <v>225</v>
      </c>
      <c r="I321" s="20" t="b">
        <v>0</v>
      </c>
      <c r="J321" s="20" t="s">
        <v>719</v>
      </c>
      <c r="K321" s="16" t="s">
        <v>31</v>
      </c>
      <c r="L321" s="16" t="s">
        <v>25</v>
      </c>
      <c r="M321" s="28" t="s">
        <v>61</v>
      </c>
      <c r="N321" s="28" t="s">
        <v>27</v>
      </c>
      <c r="O321" s="16" t="s">
        <v>27</v>
      </c>
      <c r="P321" s="16" t="s">
        <v>28</v>
      </c>
      <c r="Q321" s="16" t="s">
        <v>28</v>
      </c>
      <c r="R321" s="16" t="s">
        <v>28</v>
      </c>
    </row>
    <row r="322" spans="1:20" ht="30" customHeight="1" x14ac:dyDescent="0.2">
      <c r="A322" s="20">
        <v>40822812</v>
      </c>
      <c r="B322" s="16" t="s">
        <v>51</v>
      </c>
      <c r="C322" s="16" t="s">
        <v>240</v>
      </c>
      <c r="D322" s="20" t="s">
        <v>715</v>
      </c>
      <c r="E322" s="17">
        <v>44545</v>
      </c>
      <c r="F322" s="21">
        <v>44300</v>
      </c>
      <c r="G322" s="21">
        <v>43970</v>
      </c>
      <c r="H322" s="20" t="s">
        <v>227</v>
      </c>
      <c r="I322" s="20" t="b">
        <v>0</v>
      </c>
      <c r="J322" s="20" t="s">
        <v>720</v>
      </c>
      <c r="K322" s="16" t="s">
        <v>31</v>
      </c>
      <c r="L322" s="16" t="s">
        <v>25</v>
      </c>
      <c r="M322" s="28" t="s">
        <v>61</v>
      </c>
      <c r="N322" s="28" t="s">
        <v>27</v>
      </c>
      <c r="O322" s="16" t="s">
        <v>27</v>
      </c>
      <c r="P322" s="16" t="s">
        <v>28</v>
      </c>
      <c r="Q322" s="16" t="s">
        <v>28</v>
      </c>
      <c r="R322" s="16" t="s">
        <v>28</v>
      </c>
    </row>
    <row r="323" spans="1:20" ht="30" customHeight="1" x14ac:dyDescent="0.2">
      <c r="A323" s="20">
        <v>40822812</v>
      </c>
      <c r="B323" s="16" t="s">
        <v>51</v>
      </c>
      <c r="C323" s="16" t="s">
        <v>240</v>
      </c>
      <c r="D323" s="20" t="s">
        <v>715</v>
      </c>
      <c r="E323" s="17">
        <v>44545</v>
      </c>
      <c r="F323" s="21">
        <v>44300</v>
      </c>
      <c r="G323" s="21">
        <v>43970</v>
      </c>
      <c r="H323" s="20" t="s">
        <v>40</v>
      </c>
      <c r="I323" s="20" t="b">
        <v>0</v>
      </c>
      <c r="J323" s="20" t="s">
        <v>131</v>
      </c>
      <c r="K323" s="16" t="s">
        <v>24</v>
      </c>
      <c r="L323" s="16" t="s">
        <v>25</v>
      </c>
      <c r="M323" s="28" t="s">
        <v>42</v>
      </c>
      <c r="N323" s="28" t="s">
        <v>27</v>
      </c>
      <c r="O323" s="16" t="s">
        <v>27</v>
      </c>
      <c r="P323" s="16" t="s">
        <v>28</v>
      </c>
      <c r="Q323" s="16" t="s">
        <v>28</v>
      </c>
      <c r="R323" s="16" t="s">
        <v>28</v>
      </c>
    </row>
    <row r="324" spans="1:20" ht="30" customHeight="1" x14ac:dyDescent="0.2">
      <c r="A324" s="20">
        <v>40908540</v>
      </c>
      <c r="B324" s="16" t="s">
        <v>51</v>
      </c>
      <c r="C324" s="16" t="s">
        <v>132</v>
      </c>
      <c r="D324" s="20" t="s">
        <v>721</v>
      </c>
      <c r="E324" s="17">
        <v>44545</v>
      </c>
      <c r="F324" s="21">
        <v>44300</v>
      </c>
      <c r="G324" s="21">
        <v>44018</v>
      </c>
      <c r="H324" s="20" t="s">
        <v>159</v>
      </c>
      <c r="I324" s="20" t="b">
        <v>0</v>
      </c>
      <c r="J324" s="20" t="s">
        <v>722</v>
      </c>
      <c r="K324" s="16" t="s">
        <v>31</v>
      </c>
      <c r="L324" s="16" t="s">
        <v>25</v>
      </c>
      <c r="M324" s="28" t="s">
        <v>56</v>
      </c>
      <c r="N324" s="28" t="s">
        <v>723</v>
      </c>
      <c r="O324" s="16" t="s">
        <v>27</v>
      </c>
      <c r="P324" s="16" t="s">
        <v>28</v>
      </c>
      <c r="Q324" s="16" t="s">
        <v>28</v>
      </c>
      <c r="R324" s="16" t="s">
        <v>28</v>
      </c>
    </row>
    <row r="325" spans="1:20" ht="30" customHeight="1" x14ac:dyDescent="0.2">
      <c r="A325" s="20">
        <v>40908540</v>
      </c>
      <c r="B325" s="16" t="s">
        <v>51</v>
      </c>
      <c r="C325" s="16" t="s">
        <v>132</v>
      </c>
      <c r="D325" s="20" t="s">
        <v>721</v>
      </c>
      <c r="E325" s="17">
        <v>44545</v>
      </c>
      <c r="F325" s="21">
        <v>44300</v>
      </c>
      <c r="G325" s="21">
        <v>44018</v>
      </c>
      <c r="H325" s="20" t="s">
        <v>49</v>
      </c>
      <c r="I325" s="20" t="b">
        <v>0</v>
      </c>
      <c r="J325" s="20" t="s">
        <v>156</v>
      </c>
      <c r="K325" s="16" t="s">
        <v>24</v>
      </c>
      <c r="L325" s="16" t="s">
        <v>25</v>
      </c>
      <c r="M325" s="28" t="s">
        <v>42</v>
      </c>
      <c r="N325" s="28" t="s">
        <v>27</v>
      </c>
      <c r="O325" s="16" t="s">
        <v>27</v>
      </c>
      <c r="P325" s="16" t="s">
        <v>28</v>
      </c>
      <c r="Q325" s="16" t="s">
        <v>28</v>
      </c>
      <c r="R325" s="16" t="s">
        <v>28</v>
      </c>
    </row>
    <row r="326" spans="1:20" ht="30" customHeight="1" x14ac:dyDescent="0.2">
      <c r="A326" s="20">
        <v>40659622</v>
      </c>
      <c r="B326" s="16" t="s">
        <v>18</v>
      </c>
      <c r="C326" s="16" t="s">
        <v>43</v>
      </c>
      <c r="D326" s="20" t="s">
        <v>724</v>
      </c>
      <c r="E326" s="17">
        <v>44545</v>
      </c>
      <c r="F326" s="21">
        <v>44301</v>
      </c>
      <c r="G326" s="21">
        <v>43944</v>
      </c>
      <c r="H326" s="20" t="s">
        <v>206</v>
      </c>
      <c r="I326" s="20" t="b">
        <v>0</v>
      </c>
      <c r="J326" s="20" t="s">
        <v>725</v>
      </c>
      <c r="K326" s="16" t="s">
        <v>31</v>
      </c>
      <c r="L326" s="16" t="s">
        <v>60</v>
      </c>
      <c r="M326" s="28" t="s">
        <v>108</v>
      </c>
      <c r="N326" s="28" t="s">
        <v>726</v>
      </c>
      <c r="O326" s="16" t="s">
        <v>27</v>
      </c>
      <c r="P326" s="16" t="s">
        <v>28</v>
      </c>
      <c r="Q326" s="16" t="s">
        <v>28</v>
      </c>
      <c r="R326" s="16" t="s">
        <v>28</v>
      </c>
    </row>
    <row r="327" spans="1:20" ht="30" customHeight="1" x14ac:dyDescent="0.2">
      <c r="A327" s="20">
        <v>40659622</v>
      </c>
      <c r="B327" s="16" t="s">
        <v>18</v>
      </c>
      <c r="C327" s="16" t="s">
        <v>43</v>
      </c>
      <c r="D327" s="20" t="s">
        <v>724</v>
      </c>
      <c r="E327" s="17">
        <v>44545</v>
      </c>
      <c r="F327" s="21">
        <v>44301</v>
      </c>
      <c r="G327" s="21">
        <v>43944</v>
      </c>
      <c r="H327" s="20" t="s">
        <v>40</v>
      </c>
      <c r="I327" s="20" t="b">
        <v>0</v>
      </c>
      <c r="J327" s="20" t="s">
        <v>131</v>
      </c>
      <c r="K327" s="16" t="s">
        <v>24</v>
      </c>
      <c r="L327" s="16" t="s">
        <v>25</v>
      </c>
      <c r="M327" s="28" t="s">
        <v>42</v>
      </c>
      <c r="N327" s="28" t="s">
        <v>27</v>
      </c>
      <c r="O327" s="16" t="s">
        <v>27</v>
      </c>
      <c r="P327" s="16" t="s">
        <v>28</v>
      </c>
      <c r="Q327" s="16" t="s">
        <v>28</v>
      </c>
      <c r="R327" s="16" t="s">
        <v>28</v>
      </c>
    </row>
    <row r="328" spans="1:20" ht="30" customHeight="1" x14ac:dyDescent="0.2">
      <c r="A328" s="20">
        <v>40679317</v>
      </c>
      <c r="B328" s="16" t="s">
        <v>51</v>
      </c>
      <c r="C328" s="16" t="s">
        <v>240</v>
      </c>
      <c r="D328" s="20" t="s">
        <v>727</v>
      </c>
      <c r="E328" s="17">
        <v>44545</v>
      </c>
      <c r="F328" s="21">
        <v>44301</v>
      </c>
      <c r="G328" s="21">
        <v>43985</v>
      </c>
      <c r="H328" s="20" t="s">
        <v>49</v>
      </c>
      <c r="I328" s="20" t="b">
        <v>0</v>
      </c>
      <c r="J328" s="20" t="s">
        <v>156</v>
      </c>
      <c r="K328" s="16" t="s">
        <v>24</v>
      </c>
      <c r="L328" s="16" t="s">
        <v>25</v>
      </c>
      <c r="M328" s="28" t="s">
        <v>42</v>
      </c>
      <c r="N328" s="28" t="s">
        <v>27</v>
      </c>
      <c r="O328" s="16" t="s">
        <v>27</v>
      </c>
      <c r="P328" s="16" t="s">
        <v>28</v>
      </c>
      <c r="Q328" s="16" t="s">
        <v>28</v>
      </c>
      <c r="R328" s="16" t="s">
        <v>28</v>
      </c>
    </row>
    <row r="329" spans="1:20" ht="30" customHeight="1" x14ac:dyDescent="0.2">
      <c r="A329" s="20">
        <v>40698884</v>
      </c>
      <c r="B329" s="16" t="s">
        <v>51</v>
      </c>
      <c r="C329" s="16" t="s">
        <v>132</v>
      </c>
      <c r="D329" s="20" t="s">
        <v>728</v>
      </c>
      <c r="E329" s="17">
        <v>44545</v>
      </c>
      <c r="F329" s="21">
        <v>44301</v>
      </c>
      <c r="G329" s="21">
        <v>44019</v>
      </c>
      <c r="H329" s="20" t="s">
        <v>729</v>
      </c>
      <c r="I329" s="20" t="b">
        <v>0</v>
      </c>
      <c r="J329" s="20" t="s">
        <v>730</v>
      </c>
      <c r="K329" s="16" t="s">
        <v>24</v>
      </c>
      <c r="L329" s="16" t="s">
        <v>27</v>
      </c>
      <c r="M329" s="28" t="s">
        <v>42</v>
      </c>
      <c r="N329" s="28" t="s">
        <v>27</v>
      </c>
      <c r="O329" s="16" t="s">
        <v>27</v>
      </c>
      <c r="P329" s="16" t="s">
        <v>28</v>
      </c>
      <c r="Q329" s="16" t="s">
        <v>28</v>
      </c>
      <c r="R329" s="16" t="s">
        <v>28</v>
      </c>
    </row>
    <row r="330" spans="1:20" ht="30" customHeight="1" x14ac:dyDescent="0.2">
      <c r="A330" s="20">
        <v>40698884</v>
      </c>
      <c r="B330" s="16" t="s">
        <v>51</v>
      </c>
      <c r="C330" s="16" t="s">
        <v>132</v>
      </c>
      <c r="D330" s="20" t="s">
        <v>728</v>
      </c>
      <c r="E330" s="17">
        <v>44545</v>
      </c>
      <c r="F330" s="21">
        <v>44301</v>
      </c>
      <c r="G330" s="21">
        <v>44019</v>
      </c>
      <c r="H330" s="20" t="s">
        <v>40</v>
      </c>
      <c r="I330" s="20" t="b">
        <v>0</v>
      </c>
      <c r="J330" s="20" t="s">
        <v>131</v>
      </c>
      <c r="K330" s="16" t="s">
        <v>24</v>
      </c>
      <c r="L330" s="16" t="s">
        <v>25</v>
      </c>
      <c r="M330" s="28" t="s">
        <v>42</v>
      </c>
      <c r="N330" s="28" t="s">
        <v>27</v>
      </c>
      <c r="O330" s="16" t="s">
        <v>27</v>
      </c>
      <c r="P330" s="16" t="s">
        <v>28</v>
      </c>
      <c r="Q330" s="16" t="s">
        <v>28</v>
      </c>
      <c r="R330" s="16" t="s">
        <v>28</v>
      </c>
    </row>
    <row r="331" spans="1:20" ht="30" customHeight="1" x14ac:dyDescent="0.2">
      <c r="A331" s="20">
        <v>40746285</v>
      </c>
      <c r="B331" s="16" t="s">
        <v>18</v>
      </c>
      <c r="C331" s="16" t="s">
        <v>19</v>
      </c>
      <c r="D331" s="20" t="s">
        <v>731</v>
      </c>
      <c r="E331" s="17">
        <v>44545</v>
      </c>
      <c r="F331" s="21">
        <v>44301</v>
      </c>
      <c r="G331" s="21">
        <v>43957</v>
      </c>
      <c r="H331" s="20" t="s">
        <v>206</v>
      </c>
      <c r="I331" s="20" t="b">
        <v>0</v>
      </c>
      <c r="J331" s="20" t="s">
        <v>725</v>
      </c>
      <c r="K331" s="16" t="s">
        <v>31</v>
      </c>
      <c r="L331" s="16" t="s">
        <v>60</v>
      </c>
      <c r="M331" s="28" t="s">
        <v>108</v>
      </c>
      <c r="N331" s="28" t="s">
        <v>726</v>
      </c>
      <c r="O331" s="16" t="s">
        <v>27</v>
      </c>
      <c r="P331" s="16" t="s">
        <v>28</v>
      </c>
      <c r="Q331" s="16" t="s">
        <v>28</v>
      </c>
      <c r="R331" s="16" t="s">
        <v>28</v>
      </c>
    </row>
    <row r="332" spans="1:20" ht="30" customHeight="1" x14ac:dyDescent="0.25">
      <c r="A332" s="20">
        <v>40746285</v>
      </c>
      <c r="B332" s="16" t="s">
        <v>18</v>
      </c>
      <c r="C332" s="16" t="s">
        <v>19</v>
      </c>
      <c r="D332" s="20" t="s">
        <v>731</v>
      </c>
      <c r="E332" s="17">
        <v>44545</v>
      </c>
      <c r="F332" s="21">
        <v>44301</v>
      </c>
      <c r="G332" s="21">
        <v>43957</v>
      </c>
      <c r="H332" s="20" t="s">
        <v>46</v>
      </c>
      <c r="I332" s="20" t="b">
        <v>0</v>
      </c>
      <c r="J332" s="20" t="s">
        <v>732</v>
      </c>
      <c r="K332" s="16" t="s">
        <v>31</v>
      </c>
      <c r="L332" s="16" t="s">
        <v>60</v>
      </c>
      <c r="M332" s="28" t="s">
        <v>32</v>
      </c>
      <c r="N332" s="28" t="s">
        <v>733</v>
      </c>
      <c r="O332" s="16" t="s">
        <v>27</v>
      </c>
      <c r="P332" s="16" t="s">
        <v>28</v>
      </c>
      <c r="Q332" s="16" t="s">
        <v>28</v>
      </c>
      <c r="R332" s="16" t="s">
        <v>28</v>
      </c>
      <c r="S332" s="35" t="s">
        <v>533</v>
      </c>
      <c r="T332" s="9" t="s">
        <v>534</v>
      </c>
    </row>
    <row r="333" spans="1:20" ht="30" customHeight="1" x14ac:dyDescent="0.2">
      <c r="A333" s="20">
        <v>40746285</v>
      </c>
      <c r="B333" s="16" t="s">
        <v>18</v>
      </c>
      <c r="C333" s="16" t="s">
        <v>19</v>
      </c>
      <c r="D333" s="20" t="s">
        <v>731</v>
      </c>
      <c r="E333" s="17">
        <v>44545</v>
      </c>
      <c r="F333" s="21">
        <v>44301</v>
      </c>
      <c r="G333" s="21">
        <v>43957</v>
      </c>
      <c r="H333" s="20" t="s">
        <v>482</v>
      </c>
      <c r="I333" s="20" t="b">
        <v>0</v>
      </c>
      <c r="J333" s="20" t="s">
        <v>586</v>
      </c>
      <c r="K333" s="16" t="s">
        <v>24</v>
      </c>
      <c r="L333" s="16" t="s">
        <v>25</v>
      </c>
      <c r="M333" s="28" t="s">
        <v>32</v>
      </c>
      <c r="N333" s="28" t="s">
        <v>27</v>
      </c>
      <c r="O333" s="16" t="s">
        <v>27</v>
      </c>
      <c r="P333" s="16" t="s">
        <v>28</v>
      </c>
      <c r="Q333" s="16" t="s">
        <v>28</v>
      </c>
      <c r="R333" s="16" t="s">
        <v>28</v>
      </c>
    </row>
    <row r="334" spans="1:20" ht="30" customHeight="1" x14ac:dyDescent="0.2">
      <c r="A334" s="20">
        <v>40760857</v>
      </c>
      <c r="B334" s="16" t="s">
        <v>18</v>
      </c>
      <c r="C334" s="16" t="s">
        <v>352</v>
      </c>
      <c r="D334" s="20" t="s">
        <v>734</v>
      </c>
      <c r="E334" s="17">
        <v>44545</v>
      </c>
      <c r="F334" s="21">
        <v>44301</v>
      </c>
      <c r="G334" s="21">
        <v>43971</v>
      </c>
      <c r="H334" s="20" t="s">
        <v>206</v>
      </c>
      <c r="I334" s="20" t="b">
        <v>0</v>
      </c>
      <c r="J334" s="20" t="s">
        <v>735</v>
      </c>
      <c r="K334" s="16" t="s">
        <v>31</v>
      </c>
      <c r="L334" s="16" t="s">
        <v>60</v>
      </c>
      <c r="M334" s="28" t="s">
        <v>108</v>
      </c>
      <c r="N334" s="28" t="s">
        <v>736</v>
      </c>
      <c r="O334" s="16" t="s">
        <v>27</v>
      </c>
      <c r="P334" s="16" t="s">
        <v>28</v>
      </c>
      <c r="Q334" s="16" t="s">
        <v>28</v>
      </c>
      <c r="R334" s="16" t="s">
        <v>28</v>
      </c>
    </row>
    <row r="335" spans="1:20" ht="30" customHeight="1" x14ac:dyDescent="0.2">
      <c r="A335" s="20">
        <v>40865385</v>
      </c>
      <c r="B335" s="16" t="s">
        <v>51</v>
      </c>
      <c r="C335" s="16" t="s">
        <v>240</v>
      </c>
      <c r="D335" s="20" t="s">
        <v>737</v>
      </c>
      <c r="E335" s="17">
        <v>44545</v>
      </c>
      <c r="F335" s="21">
        <v>44301</v>
      </c>
      <c r="G335" s="21">
        <v>43979</v>
      </c>
      <c r="H335" s="20" t="s">
        <v>49</v>
      </c>
      <c r="I335" s="20" t="b">
        <v>0</v>
      </c>
      <c r="J335" s="20" t="s">
        <v>156</v>
      </c>
      <c r="K335" s="16" t="s">
        <v>24</v>
      </c>
      <c r="L335" s="16" t="s">
        <v>25</v>
      </c>
      <c r="M335" s="28" t="s">
        <v>42</v>
      </c>
      <c r="N335" s="28" t="s">
        <v>27</v>
      </c>
      <c r="O335" s="16" t="s">
        <v>27</v>
      </c>
      <c r="P335" s="16" t="s">
        <v>28</v>
      </c>
      <c r="Q335" s="16" t="s">
        <v>28</v>
      </c>
      <c r="R335" s="16" t="s">
        <v>28</v>
      </c>
    </row>
    <row r="336" spans="1:20" ht="30" customHeight="1" x14ac:dyDescent="0.2">
      <c r="A336" s="20">
        <v>40865385</v>
      </c>
      <c r="B336" s="16" t="s">
        <v>51</v>
      </c>
      <c r="C336" s="16" t="s">
        <v>240</v>
      </c>
      <c r="D336" s="20" t="s">
        <v>737</v>
      </c>
      <c r="E336" s="17">
        <v>44545</v>
      </c>
      <c r="F336" s="21">
        <v>44301</v>
      </c>
      <c r="G336" s="21">
        <v>43979</v>
      </c>
      <c r="H336" s="20" t="s">
        <v>40</v>
      </c>
      <c r="I336" s="20" t="b">
        <v>0</v>
      </c>
      <c r="J336" s="20" t="s">
        <v>131</v>
      </c>
      <c r="K336" s="16" t="s">
        <v>24</v>
      </c>
      <c r="L336" s="16" t="s">
        <v>25</v>
      </c>
      <c r="M336" s="28" t="s">
        <v>42</v>
      </c>
      <c r="N336" s="28" t="s">
        <v>27</v>
      </c>
      <c r="O336" s="16" t="s">
        <v>27</v>
      </c>
      <c r="P336" s="16" t="s">
        <v>28</v>
      </c>
      <c r="Q336" s="16" t="s">
        <v>28</v>
      </c>
      <c r="R336" s="16" t="s">
        <v>28</v>
      </c>
    </row>
    <row r="337" spans="1:18" ht="30" customHeight="1" x14ac:dyDescent="0.2">
      <c r="A337" s="20">
        <v>40911297</v>
      </c>
      <c r="B337" s="16" t="s">
        <v>18</v>
      </c>
      <c r="C337" s="16" t="s">
        <v>132</v>
      </c>
      <c r="D337" s="20" t="s">
        <v>738</v>
      </c>
      <c r="E337" s="17">
        <v>44545</v>
      </c>
      <c r="F337" s="21">
        <v>44301</v>
      </c>
      <c r="G337" s="21">
        <v>43979</v>
      </c>
      <c r="H337" s="20" t="s">
        <v>225</v>
      </c>
      <c r="I337" s="20" t="b">
        <v>0</v>
      </c>
      <c r="J337" s="20" t="s">
        <v>739</v>
      </c>
      <c r="K337" s="16" t="s">
        <v>31</v>
      </c>
      <c r="L337" s="16" t="s">
        <v>25</v>
      </c>
      <c r="M337" s="28" t="s">
        <v>61</v>
      </c>
      <c r="N337" s="28" t="s">
        <v>740</v>
      </c>
      <c r="O337" s="16" t="s">
        <v>27</v>
      </c>
      <c r="P337" s="16" t="s">
        <v>28</v>
      </c>
      <c r="Q337" s="16" t="s">
        <v>28</v>
      </c>
    </row>
    <row r="338" spans="1:18" ht="30" customHeight="1" x14ac:dyDescent="0.2">
      <c r="A338" s="20">
        <v>41135445</v>
      </c>
      <c r="B338" s="16" t="s">
        <v>51</v>
      </c>
      <c r="C338" s="16" t="s">
        <v>19</v>
      </c>
      <c r="D338" s="20" t="s">
        <v>617</v>
      </c>
      <c r="E338" s="17">
        <v>44545</v>
      </c>
      <c r="F338" s="21">
        <v>44301</v>
      </c>
      <c r="G338" s="21">
        <v>44032</v>
      </c>
      <c r="H338" s="20" t="s">
        <v>40</v>
      </c>
      <c r="I338" s="20" t="b">
        <v>0</v>
      </c>
      <c r="J338" s="20" t="s">
        <v>741</v>
      </c>
      <c r="K338" s="16" t="s">
        <v>24</v>
      </c>
      <c r="L338" s="16" t="s">
        <v>27</v>
      </c>
      <c r="M338" s="28" t="s">
        <v>42</v>
      </c>
      <c r="N338" s="28" t="s">
        <v>27</v>
      </c>
      <c r="O338" s="16" t="s">
        <v>27</v>
      </c>
      <c r="P338" s="16" t="s">
        <v>28</v>
      </c>
      <c r="Q338" s="16" t="s">
        <v>28</v>
      </c>
      <c r="R338" s="16" t="s">
        <v>28</v>
      </c>
    </row>
    <row r="339" spans="1:18" ht="30" customHeight="1" x14ac:dyDescent="0.2">
      <c r="A339" s="20">
        <v>40592235</v>
      </c>
      <c r="B339" s="16" t="s">
        <v>18</v>
      </c>
      <c r="C339" s="16" t="s">
        <v>132</v>
      </c>
      <c r="D339" s="20" t="s">
        <v>742</v>
      </c>
      <c r="E339" s="17">
        <v>44545</v>
      </c>
      <c r="F339" s="21">
        <v>44302</v>
      </c>
      <c r="G339" s="21">
        <v>44048</v>
      </c>
      <c r="H339" s="20" t="s">
        <v>743</v>
      </c>
      <c r="I339" s="20" t="s">
        <v>744</v>
      </c>
      <c r="J339" s="20" t="s">
        <v>745</v>
      </c>
      <c r="K339" s="16" t="s">
        <v>24</v>
      </c>
      <c r="L339" s="16" t="s">
        <v>25</v>
      </c>
      <c r="M339" s="28" t="s">
        <v>148</v>
      </c>
      <c r="N339" s="28" t="s">
        <v>27</v>
      </c>
      <c r="O339" s="16" t="s">
        <v>27</v>
      </c>
      <c r="P339" s="16" t="s">
        <v>28</v>
      </c>
      <c r="Q339" s="16" t="s">
        <v>28</v>
      </c>
      <c r="R339" s="16" t="s">
        <v>28</v>
      </c>
    </row>
    <row r="340" spans="1:18" ht="30" customHeight="1" x14ac:dyDescent="0.2">
      <c r="A340" s="20">
        <v>40592235</v>
      </c>
      <c r="B340" s="16" t="s">
        <v>18</v>
      </c>
      <c r="C340" s="16" t="s">
        <v>132</v>
      </c>
      <c r="D340" s="20" t="s">
        <v>742</v>
      </c>
      <c r="E340" s="17">
        <v>44545</v>
      </c>
      <c r="F340" s="21">
        <v>44302</v>
      </c>
      <c r="G340" s="21">
        <v>44048</v>
      </c>
      <c r="H340" s="20" t="s">
        <v>40</v>
      </c>
      <c r="I340" s="20" t="b">
        <v>0</v>
      </c>
      <c r="J340" s="20" t="s">
        <v>209</v>
      </c>
      <c r="K340" s="16" t="s">
        <v>24</v>
      </c>
      <c r="L340" s="16" t="s">
        <v>25</v>
      </c>
      <c r="M340" s="28" t="s">
        <v>42</v>
      </c>
      <c r="N340" s="28" t="s">
        <v>27</v>
      </c>
      <c r="O340" s="16" t="s">
        <v>27</v>
      </c>
      <c r="P340" s="16" t="s">
        <v>28</v>
      </c>
      <c r="Q340" s="16" t="s">
        <v>28</v>
      </c>
      <c r="R340" s="16" t="s">
        <v>28</v>
      </c>
    </row>
    <row r="341" spans="1:18" ht="30" customHeight="1" x14ac:dyDescent="0.2">
      <c r="A341" s="20">
        <v>40594185</v>
      </c>
      <c r="B341" s="16" t="s">
        <v>51</v>
      </c>
      <c r="C341" s="16" t="s">
        <v>52</v>
      </c>
      <c r="D341" s="20" t="s">
        <v>746</v>
      </c>
      <c r="E341" s="17">
        <v>44545</v>
      </c>
      <c r="F341" s="21">
        <v>44302</v>
      </c>
      <c r="G341" s="21">
        <v>44117</v>
      </c>
      <c r="H341" s="20" t="s">
        <v>425</v>
      </c>
      <c r="I341" s="20" t="b">
        <v>0</v>
      </c>
      <c r="J341" s="20" t="s">
        <v>350</v>
      </c>
      <c r="K341" s="16" t="s">
        <v>31</v>
      </c>
      <c r="L341" s="16" t="s">
        <v>25</v>
      </c>
      <c r="M341" s="28" t="s">
        <v>56</v>
      </c>
      <c r="N341" s="28" t="s">
        <v>747</v>
      </c>
      <c r="O341" s="16" t="s">
        <v>27</v>
      </c>
      <c r="P341" s="16" t="s">
        <v>28</v>
      </c>
      <c r="Q341" s="16" t="s">
        <v>28</v>
      </c>
      <c r="R341" s="16" t="s">
        <v>28</v>
      </c>
    </row>
    <row r="342" spans="1:18" ht="30" customHeight="1" x14ac:dyDescent="0.2">
      <c r="A342" s="20">
        <v>40594185</v>
      </c>
      <c r="B342" s="16" t="s">
        <v>51</v>
      </c>
      <c r="C342" s="16" t="s">
        <v>52</v>
      </c>
      <c r="D342" s="20" t="s">
        <v>746</v>
      </c>
      <c r="E342" s="17">
        <v>44545</v>
      </c>
      <c r="F342" s="21">
        <v>44302</v>
      </c>
      <c r="G342" s="21">
        <v>44117</v>
      </c>
      <c r="H342" s="20" t="s">
        <v>748</v>
      </c>
      <c r="I342" s="20" t="b">
        <v>0</v>
      </c>
      <c r="J342" s="20" t="s">
        <v>749</v>
      </c>
      <c r="K342" s="16" t="s">
        <v>31</v>
      </c>
      <c r="L342" s="16" t="s">
        <v>60</v>
      </c>
      <c r="M342" s="28" t="s">
        <v>471</v>
      </c>
      <c r="N342" s="28" t="s">
        <v>750</v>
      </c>
      <c r="O342" s="16" t="s">
        <v>27</v>
      </c>
      <c r="P342" s="16" t="s">
        <v>28</v>
      </c>
      <c r="Q342" s="16" t="s">
        <v>28</v>
      </c>
      <c r="R342" s="16" t="s">
        <v>28</v>
      </c>
    </row>
    <row r="343" spans="1:18" ht="30" customHeight="1" x14ac:dyDescent="0.2">
      <c r="A343" s="20">
        <v>40594185</v>
      </c>
      <c r="B343" s="16" t="s">
        <v>51</v>
      </c>
      <c r="C343" s="16" t="s">
        <v>52</v>
      </c>
      <c r="D343" s="20" t="s">
        <v>746</v>
      </c>
      <c r="E343" s="17">
        <v>44545</v>
      </c>
      <c r="F343" s="21">
        <v>44302</v>
      </c>
      <c r="G343" s="21">
        <v>44117</v>
      </c>
      <c r="H343" s="20" t="s">
        <v>164</v>
      </c>
      <c r="I343" s="20" t="b">
        <v>0</v>
      </c>
      <c r="J343" s="20" t="s">
        <v>751</v>
      </c>
      <c r="K343" s="16" t="s">
        <v>24</v>
      </c>
      <c r="L343" s="16" t="s">
        <v>25</v>
      </c>
      <c r="M343" s="28" t="s">
        <v>26</v>
      </c>
      <c r="N343" s="28" t="s">
        <v>27</v>
      </c>
      <c r="O343" s="16" t="s">
        <v>27</v>
      </c>
      <c r="P343" s="16" t="s">
        <v>28</v>
      </c>
      <c r="Q343" s="16" t="s">
        <v>28</v>
      </c>
      <c r="R343" s="16" t="s">
        <v>28</v>
      </c>
    </row>
    <row r="344" spans="1:18" ht="30" customHeight="1" x14ac:dyDescent="0.2">
      <c r="A344" s="20">
        <v>40761367</v>
      </c>
      <c r="B344" s="16" t="s">
        <v>51</v>
      </c>
      <c r="C344" s="16" t="s">
        <v>240</v>
      </c>
      <c r="D344" s="20" t="s">
        <v>752</v>
      </c>
      <c r="E344" s="17">
        <v>44545</v>
      </c>
      <c r="F344" s="21">
        <v>44302</v>
      </c>
      <c r="G344" s="21">
        <v>44014</v>
      </c>
      <c r="H344" s="20" t="s">
        <v>265</v>
      </c>
      <c r="I344" s="20" t="b">
        <v>0</v>
      </c>
      <c r="J344" s="20" t="s">
        <v>753</v>
      </c>
      <c r="K344" s="16" t="s">
        <v>24</v>
      </c>
      <c r="L344" s="16" t="s">
        <v>27</v>
      </c>
      <c r="M344" s="28" t="s">
        <v>471</v>
      </c>
      <c r="N344" s="28" t="s">
        <v>754</v>
      </c>
      <c r="O344" s="16" t="s">
        <v>27</v>
      </c>
      <c r="P344" s="16" t="s">
        <v>28</v>
      </c>
      <c r="Q344" s="16" t="s">
        <v>28</v>
      </c>
      <c r="R344" s="16" t="s">
        <v>28</v>
      </c>
    </row>
    <row r="345" spans="1:18" ht="30" customHeight="1" x14ac:dyDescent="0.2">
      <c r="A345" s="20">
        <v>40871538</v>
      </c>
      <c r="B345" s="16" t="s">
        <v>18</v>
      </c>
      <c r="C345" s="16" t="s">
        <v>132</v>
      </c>
      <c r="D345" s="20" t="s">
        <v>755</v>
      </c>
      <c r="E345" s="17">
        <v>44545</v>
      </c>
      <c r="F345" s="21">
        <v>44302</v>
      </c>
      <c r="G345" s="21">
        <v>44035</v>
      </c>
      <c r="H345" s="20" t="s">
        <v>705</v>
      </c>
      <c r="I345" s="20" t="b">
        <v>0</v>
      </c>
      <c r="J345" s="20" t="s">
        <v>756</v>
      </c>
      <c r="K345" s="16" t="s">
        <v>24</v>
      </c>
      <c r="L345" s="16" t="s">
        <v>27</v>
      </c>
      <c r="M345" s="28" t="s">
        <v>148</v>
      </c>
      <c r="N345" s="28" t="s">
        <v>757</v>
      </c>
      <c r="O345" s="16" t="s">
        <v>27</v>
      </c>
      <c r="P345" s="16" t="s">
        <v>28</v>
      </c>
      <c r="Q345" s="16" t="s">
        <v>28</v>
      </c>
      <c r="R345" s="16" t="s">
        <v>28</v>
      </c>
    </row>
    <row r="346" spans="1:18" ht="30" customHeight="1" x14ac:dyDescent="0.2">
      <c r="A346" s="20">
        <v>40871538</v>
      </c>
      <c r="B346" s="16" t="s">
        <v>18</v>
      </c>
      <c r="C346" s="16" t="s">
        <v>132</v>
      </c>
      <c r="D346" s="20" t="s">
        <v>755</v>
      </c>
      <c r="E346" s="17">
        <v>44545</v>
      </c>
      <c r="F346" s="21">
        <v>44302</v>
      </c>
      <c r="G346" s="21">
        <v>44035</v>
      </c>
      <c r="H346" s="20" t="s">
        <v>206</v>
      </c>
      <c r="I346" s="20" t="b">
        <v>0</v>
      </c>
      <c r="J346" s="20" t="s">
        <v>758</v>
      </c>
      <c r="K346" s="16" t="s">
        <v>31</v>
      </c>
      <c r="L346" s="16" t="s">
        <v>60</v>
      </c>
      <c r="M346" s="28" t="s">
        <v>108</v>
      </c>
      <c r="N346" s="28" t="s">
        <v>759</v>
      </c>
      <c r="O346" s="16" t="s">
        <v>27</v>
      </c>
      <c r="P346" s="16" t="s">
        <v>28</v>
      </c>
      <c r="Q346" s="16" t="s">
        <v>28</v>
      </c>
      <c r="R346" s="16" t="s">
        <v>28</v>
      </c>
    </row>
    <row r="347" spans="1:18" ht="30" customHeight="1" x14ac:dyDescent="0.2">
      <c r="A347" s="20">
        <v>40871538</v>
      </c>
      <c r="B347" s="16" t="s">
        <v>18</v>
      </c>
      <c r="C347" s="16" t="s">
        <v>132</v>
      </c>
      <c r="D347" s="20" t="s">
        <v>755</v>
      </c>
      <c r="E347" s="17">
        <v>44545</v>
      </c>
      <c r="F347" s="21">
        <v>44302</v>
      </c>
      <c r="G347" s="21">
        <v>44035</v>
      </c>
      <c r="H347" s="20" t="s">
        <v>469</v>
      </c>
      <c r="I347" s="20" t="b">
        <v>0</v>
      </c>
      <c r="J347" s="20" t="s">
        <v>760</v>
      </c>
      <c r="K347" s="16" t="s">
        <v>24</v>
      </c>
      <c r="L347" s="16" t="s">
        <v>27</v>
      </c>
      <c r="M347" s="28" t="s">
        <v>471</v>
      </c>
      <c r="N347" s="28" t="s">
        <v>761</v>
      </c>
      <c r="O347" s="16" t="s">
        <v>27</v>
      </c>
      <c r="P347" s="16" t="s">
        <v>28</v>
      </c>
      <c r="Q347" s="16" t="s">
        <v>28</v>
      </c>
      <c r="R347" s="16" t="s">
        <v>28</v>
      </c>
    </row>
    <row r="348" spans="1:18" ht="30" customHeight="1" x14ac:dyDescent="0.2">
      <c r="A348" s="20">
        <v>44733399</v>
      </c>
      <c r="B348" s="16" t="s">
        <v>18</v>
      </c>
      <c r="C348" s="16" t="s">
        <v>132</v>
      </c>
      <c r="D348" s="20" t="s">
        <v>762</v>
      </c>
      <c r="E348" s="17">
        <v>44545</v>
      </c>
      <c r="F348" s="21">
        <v>44302</v>
      </c>
      <c r="G348" s="21">
        <v>43965</v>
      </c>
      <c r="H348" s="20" t="s">
        <v>763</v>
      </c>
      <c r="I348" s="20" t="b">
        <v>0</v>
      </c>
      <c r="J348" s="20" t="s">
        <v>764</v>
      </c>
      <c r="K348" s="16" t="s">
        <v>24</v>
      </c>
      <c r="L348" s="16" t="s">
        <v>25</v>
      </c>
      <c r="M348" s="28" t="s">
        <v>26</v>
      </c>
      <c r="N348" s="28" t="s">
        <v>27</v>
      </c>
      <c r="O348" s="16" t="s">
        <v>27</v>
      </c>
      <c r="P348" s="16" t="s">
        <v>28</v>
      </c>
      <c r="Q348" s="16" t="s">
        <v>28</v>
      </c>
      <c r="R348" s="16" t="s">
        <v>28</v>
      </c>
    </row>
    <row r="349" spans="1:18" ht="30" customHeight="1" x14ac:dyDescent="0.2">
      <c r="A349" s="20">
        <v>44733399</v>
      </c>
      <c r="B349" s="16" t="s">
        <v>18</v>
      </c>
      <c r="C349" s="16" t="s">
        <v>132</v>
      </c>
      <c r="D349" s="20" t="s">
        <v>762</v>
      </c>
      <c r="E349" s="17">
        <v>44545</v>
      </c>
      <c r="F349" s="21">
        <v>44302</v>
      </c>
      <c r="G349" s="21">
        <v>43965</v>
      </c>
      <c r="H349" s="20" t="s">
        <v>40</v>
      </c>
      <c r="I349" s="20" t="b">
        <v>0</v>
      </c>
      <c r="J349" s="20" t="s">
        <v>131</v>
      </c>
      <c r="K349" s="16" t="s">
        <v>24</v>
      </c>
      <c r="L349" s="16" t="s">
        <v>25</v>
      </c>
      <c r="M349" s="28" t="s">
        <v>42</v>
      </c>
      <c r="N349" s="28" t="s">
        <v>27</v>
      </c>
      <c r="O349" s="16" t="s">
        <v>27</v>
      </c>
      <c r="P349" s="16" t="s">
        <v>28</v>
      </c>
      <c r="Q349" s="16" t="s">
        <v>28</v>
      </c>
      <c r="R349" s="16" t="s">
        <v>28</v>
      </c>
    </row>
    <row r="350" spans="1:18" ht="30" customHeight="1" x14ac:dyDescent="0.2">
      <c r="A350" s="20">
        <v>40585967</v>
      </c>
      <c r="B350" s="16" t="s">
        <v>18</v>
      </c>
      <c r="C350" s="16" t="s">
        <v>132</v>
      </c>
      <c r="D350" s="20" t="s">
        <v>765</v>
      </c>
      <c r="E350" s="17">
        <v>44545</v>
      </c>
      <c r="F350" s="21">
        <v>44306</v>
      </c>
      <c r="G350" s="21">
        <v>44140</v>
      </c>
      <c r="H350" s="20" t="s">
        <v>40</v>
      </c>
      <c r="I350" s="20" t="b">
        <v>0</v>
      </c>
      <c r="J350" s="20" t="s">
        <v>131</v>
      </c>
      <c r="K350" s="16" t="s">
        <v>24</v>
      </c>
      <c r="L350" s="16" t="s">
        <v>25</v>
      </c>
      <c r="M350" s="28" t="s">
        <v>42</v>
      </c>
      <c r="N350" s="28" t="s">
        <v>27</v>
      </c>
      <c r="O350" s="16" t="s">
        <v>27</v>
      </c>
      <c r="P350" s="16" t="s">
        <v>28</v>
      </c>
      <c r="Q350" s="16" t="s">
        <v>28</v>
      </c>
      <c r="R350" s="16" t="s">
        <v>28</v>
      </c>
    </row>
    <row r="351" spans="1:18" ht="30" customHeight="1" x14ac:dyDescent="0.2">
      <c r="A351" s="20">
        <v>40650234</v>
      </c>
      <c r="B351" s="16" t="s">
        <v>51</v>
      </c>
      <c r="C351" s="16" t="s">
        <v>132</v>
      </c>
      <c r="D351" s="20" t="s">
        <v>766</v>
      </c>
      <c r="E351" s="17">
        <v>44545</v>
      </c>
      <c r="F351" s="21">
        <v>44306</v>
      </c>
      <c r="G351" s="21">
        <v>43999</v>
      </c>
      <c r="H351" s="20" t="s">
        <v>49</v>
      </c>
      <c r="I351" s="20" t="b">
        <v>0</v>
      </c>
      <c r="J351" s="20" t="s">
        <v>156</v>
      </c>
      <c r="K351" s="16" t="s">
        <v>24</v>
      </c>
      <c r="L351" s="16" t="s">
        <v>25</v>
      </c>
      <c r="M351" s="28" t="s">
        <v>42</v>
      </c>
      <c r="N351" s="28" t="s">
        <v>27</v>
      </c>
      <c r="O351" s="16" t="s">
        <v>27</v>
      </c>
      <c r="P351" s="16" t="s">
        <v>28</v>
      </c>
      <c r="Q351" s="16" t="s">
        <v>28</v>
      </c>
      <c r="R351" s="16" t="s">
        <v>28</v>
      </c>
    </row>
    <row r="352" spans="1:18" ht="30" customHeight="1" x14ac:dyDescent="0.2">
      <c r="A352" s="20">
        <v>40650234</v>
      </c>
      <c r="B352" s="16" t="s">
        <v>51</v>
      </c>
      <c r="C352" s="16" t="s">
        <v>132</v>
      </c>
      <c r="D352" s="20" t="s">
        <v>766</v>
      </c>
      <c r="E352" s="17">
        <v>44545</v>
      </c>
      <c r="F352" s="21">
        <v>44306</v>
      </c>
      <c r="G352" s="21">
        <v>43999</v>
      </c>
      <c r="H352" s="20" t="s">
        <v>767</v>
      </c>
      <c r="I352" s="20" t="b">
        <v>0</v>
      </c>
      <c r="J352" s="20" t="s">
        <v>131</v>
      </c>
      <c r="K352" s="16" t="s">
        <v>24</v>
      </c>
      <c r="L352" s="16" t="s">
        <v>25</v>
      </c>
      <c r="M352" s="28" t="s">
        <v>42</v>
      </c>
      <c r="N352" s="28" t="s">
        <v>27</v>
      </c>
      <c r="O352" s="16" t="s">
        <v>27</v>
      </c>
      <c r="P352" s="16" t="s">
        <v>28</v>
      </c>
      <c r="Q352" s="16" t="s">
        <v>28</v>
      </c>
      <c r="R352" s="16" t="s">
        <v>28</v>
      </c>
    </row>
    <row r="353" spans="1:18" ht="30" customHeight="1" x14ac:dyDescent="0.2">
      <c r="A353" s="20">
        <v>40701215</v>
      </c>
      <c r="B353" s="16" t="s">
        <v>51</v>
      </c>
      <c r="C353" s="16" t="s">
        <v>132</v>
      </c>
      <c r="D353" s="20" t="s">
        <v>768</v>
      </c>
      <c r="E353" s="17">
        <v>44545</v>
      </c>
      <c r="F353" s="21">
        <v>44306</v>
      </c>
      <c r="G353" s="21">
        <v>44086</v>
      </c>
      <c r="H353" s="20" t="s">
        <v>70</v>
      </c>
      <c r="I353" s="20" t="b">
        <v>0</v>
      </c>
      <c r="J353" s="20" t="s">
        <v>769</v>
      </c>
      <c r="K353" s="16" t="s">
        <v>31</v>
      </c>
      <c r="L353" s="16" t="s">
        <v>60</v>
      </c>
      <c r="M353" s="28" t="s">
        <v>72</v>
      </c>
      <c r="N353" s="28" t="s">
        <v>770</v>
      </c>
      <c r="O353" s="16" t="s">
        <v>27</v>
      </c>
      <c r="P353" s="16" t="s">
        <v>28</v>
      </c>
      <c r="Q353" s="16" t="s">
        <v>28</v>
      </c>
      <c r="R353" s="16" t="s">
        <v>28</v>
      </c>
    </row>
    <row r="354" spans="1:18" ht="30" customHeight="1" x14ac:dyDescent="0.2">
      <c r="A354" s="20">
        <v>40701215</v>
      </c>
      <c r="B354" s="16" t="s">
        <v>51</v>
      </c>
      <c r="C354" s="16" t="s">
        <v>132</v>
      </c>
      <c r="D354" s="20" t="s">
        <v>768</v>
      </c>
      <c r="E354" s="17">
        <v>44545</v>
      </c>
      <c r="F354" s="21">
        <v>44306</v>
      </c>
      <c r="G354" s="21">
        <v>44086</v>
      </c>
      <c r="H354" s="20" t="s">
        <v>40</v>
      </c>
      <c r="I354" s="20" t="b">
        <v>0</v>
      </c>
      <c r="J354" s="20" t="s">
        <v>131</v>
      </c>
      <c r="K354" s="16" t="s">
        <v>24</v>
      </c>
      <c r="L354" s="16" t="s">
        <v>25</v>
      </c>
      <c r="M354" s="28" t="s">
        <v>42</v>
      </c>
      <c r="N354" s="28" t="s">
        <v>27</v>
      </c>
      <c r="O354" s="16" t="s">
        <v>27</v>
      </c>
      <c r="P354" s="16" t="s">
        <v>28</v>
      </c>
      <c r="Q354" s="16" t="s">
        <v>28</v>
      </c>
      <c r="R354" s="16" t="s">
        <v>28</v>
      </c>
    </row>
    <row r="355" spans="1:18" ht="30" customHeight="1" x14ac:dyDescent="0.2">
      <c r="A355" s="20">
        <v>40762067</v>
      </c>
      <c r="B355" s="16" t="s">
        <v>18</v>
      </c>
      <c r="C355" s="16" t="s">
        <v>43</v>
      </c>
      <c r="D355" s="20" t="s">
        <v>771</v>
      </c>
      <c r="E355" s="17">
        <v>44545</v>
      </c>
      <c r="F355" s="21">
        <v>44306</v>
      </c>
      <c r="G355" s="21">
        <v>43945</v>
      </c>
      <c r="H355" s="20" t="s">
        <v>372</v>
      </c>
      <c r="I355" s="20" t="b">
        <v>0</v>
      </c>
      <c r="J355" s="20" t="s">
        <v>772</v>
      </c>
      <c r="K355" s="16" t="s">
        <v>24</v>
      </c>
      <c r="L355" s="16" t="s">
        <v>27</v>
      </c>
      <c r="M355" s="28" t="s">
        <v>148</v>
      </c>
      <c r="N355" s="28" t="s">
        <v>773</v>
      </c>
      <c r="O355" s="16" t="s">
        <v>27</v>
      </c>
      <c r="P355" s="16" t="s">
        <v>28</v>
      </c>
      <c r="Q355" s="16" t="s">
        <v>28</v>
      </c>
      <c r="R355" s="16" t="s">
        <v>28</v>
      </c>
    </row>
    <row r="356" spans="1:18" ht="30" customHeight="1" x14ac:dyDescent="0.2">
      <c r="A356" s="20">
        <v>40762067</v>
      </c>
      <c r="B356" s="16" t="s">
        <v>18</v>
      </c>
      <c r="C356" s="16" t="s">
        <v>43</v>
      </c>
      <c r="D356" s="20" t="s">
        <v>771</v>
      </c>
      <c r="E356" s="17">
        <v>44545</v>
      </c>
      <c r="F356" s="21">
        <v>44306</v>
      </c>
      <c r="G356" s="21">
        <v>43945</v>
      </c>
      <c r="H356" s="20" t="s">
        <v>705</v>
      </c>
      <c r="I356" s="20" t="b">
        <v>0</v>
      </c>
      <c r="J356" s="20" t="s">
        <v>774</v>
      </c>
      <c r="K356" s="16" t="s">
        <v>24</v>
      </c>
      <c r="L356" s="16" t="s">
        <v>27</v>
      </c>
      <c r="M356" s="28" t="s">
        <v>148</v>
      </c>
      <c r="N356" s="28" t="s">
        <v>773</v>
      </c>
      <c r="O356" s="16" t="s">
        <v>27</v>
      </c>
      <c r="P356" s="16" t="s">
        <v>28</v>
      </c>
      <c r="Q356" s="16" t="s">
        <v>28</v>
      </c>
      <c r="R356" s="16" t="s">
        <v>28</v>
      </c>
    </row>
    <row r="357" spans="1:18" ht="30" customHeight="1" x14ac:dyDescent="0.2">
      <c r="A357" s="20">
        <v>40762067</v>
      </c>
      <c r="B357" s="16" t="s">
        <v>18</v>
      </c>
      <c r="C357" s="16" t="s">
        <v>43</v>
      </c>
      <c r="D357" s="20" t="s">
        <v>771</v>
      </c>
      <c r="E357" s="17">
        <v>44545</v>
      </c>
      <c r="F357" s="21">
        <v>44306</v>
      </c>
      <c r="G357" s="21">
        <v>43945</v>
      </c>
      <c r="H357" s="20" t="s">
        <v>203</v>
      </c>
      <c r="I357" s="20" t="b">
        <v>0</v>
      </c>
      <c r="J357" s="20" t="s">
        <v>775</v>
      </c>
      <c r="K357" s="16" t="s">
        <v>24</v>
      </c>
      <c r="L357" s="16" t="s">
        <v>27</v>
      </c>
      <c r="M357" s="28" t="s">
        <v>108</v>
      </c>
      <c r="N357" s="28" t="s">
        <v>776</v>
      </c>
      <c r="O357" s="16" t="s">
        <v>27</v>
      </c>
      <c r="P357" s="16" t="s">
        <v>28</v>
      </c>
      <c r="Q357" s="16" t="s">
        <v>28</v>
      </c>
      <c r="R357" s="16" t="s">
        <v>28</v>
      </c>
    </row>
    <row r="358" spans="1:18" ht="30" customHeight="1" x14ac:dyDescent="0.2">
      <c r="A358" s="20">
        <v>40762067</v>
      </c>
      <c r="B358" s="16" t="s">
        <v>18</v>
      </c>
      <c r="C358" s="16" t="s">
        <v>43</v>
      </c>
      <c r="D358" s="20" t="s">
        <v>771</v>
      </c>
      <c r="E358" s="17">
        <v>44545</v>
      </c>
      <c r="F358" s="21">
        <v>44306</v>
      </c>
      <c r="G358" s="21">
        <v>43945</v>
      </c>
      <c r="H358" s="20" t="s">
        <v>225</v>
      </c>
      <c r="I358" s="20" t="b">
        <v>0</v>
      </c>
      <c r="J358" s="20" t="s">
        <v>739</v>
      </c>
      <c r="K358" s="16" t="s">
        <v>24</v>
      </c>
      <c r="L358" s="16" t="s">
        <v>27</v>
      </c>
      <c r="M358" s="28" t="s">
        <v>61</v>
      </c>
      <c r="N358" s="28" t="s">
        <v>777</v>
      </c>
      <c r="O358" s="16" t="s">
        <v>27</v>
      </c>
      <c r="P358" s="16" t="s">
        <v>28</v>
      </c>
      <c r="Q358" s="16" t="s">
        <v>28</v>
      </c>
      <c r="R358" s="16" t="s">
        <v>28</v>
      </c>
    </row>
    <row r="359" spans="1:18" ht="30" customHeight="1" x14ac:dyDescent="0.2">
      <c r="A359" s="20">
        <v>40762067</v>
      </c>
      <c r="B359" s="16" t="s">
        <v>18</v>
      </c>
      <c r="C359" s="16" t="s">
        <v>43</v>
      </c>
      <c r="D359" s="20" t="s">
        <v>771</v>
      </c>
      <c r="E359" s="17">
        <v>44545</v>
      </c>
      <c r="F359" s="21">
        <v>44306</v>
      </c>
      <c r="G359" s="21">
        <v>43945</v>
      </c>
      <c r="H359" s="20" t="s">
        <v>49</v>
      </c>
      <c r="I359" s="20" t="b">
        <v>0</v>
      </c>
      <c r="J359" s="20" t="s">
        <v>156</v>
      </c>
      <c r="K359" s="16" t="s">
        <v>24</v>
      </c>
      <c r="L359" s="16" t="s">
        <v>25</v>
      </c>
      <c r="M359" s="28" t="s">
        <v>42</v>
      </c>
      <c r="N359" s="28" t="s">
        <v>27</v>
      </c>
      <c r="O359" s="16" t="s">
        <v>27</v>
      </c>
      <c r="P359" s="16" t="s">
        <v>28</v>
      </c>
      <c r="Q359" s="16" t="s">
        <v>28</v>
      </c>
      <c r="R359" s="16" t="s">
        <v>28</v>
      </c>
    </row>
    <row r="360" spans="1:18" ht="30" customHeight="1" x14ac:dyDescent="0.2">
      <c r="A360" s="20">
        <v>40762067</v>
      </c>
      <c r="B360" s="16" t="s">
        <v>18</v>
      </c>
      <c r="C360" s="16" t="s">
        <v>43</v>
      </c>
      <c r="D360" s="20" t="s">
        <v>771</v>
      </c>
      <c r="E360" s="17">
        <v>44545</v>
      </c>
      <c r="F360" s="21">
        <v>44306</v>
      </c>
      <c r="G360" s="21">
        <v>43945</v>
      </c>
      <c r="H360" s="20" t="s">
        <v>778</v>
      </c>
      <c r="I360" s="20" t="b">
        <v>0</v>
      </c>
      <c r="J360" s="20" t="s">
        <v>131</v>
      </c>
      <c r="K360" s="16" t="s">
        <v>24</v>
      </c>
      <c r="L360" s="16" t="s">
        <v>25</v>
      </c>
      <c r="M360" s="28" t="s">
        <v>42</v>
      </c>
      <c r="N360" s="28" t="s">
        <v>27</v>
      </c>
      <c r="O360" s="16" t="s">
        <v>27</v>
      </c>
      <c r="P360" s="16" t="s">
        <v>28</v>
      </c>
      <c r="Q360" s="16" t="s">
        <v>28</v>
      </c>
      <c r="R360" s="16" t="s">
        <v>28</v>
      </c>
    </row>
    <row r="361" spans="1:18" ht="30" customHeight="1" x14ac:dyDescent="0.2">
      <c r="A361" s="20">
        <v>40762100</v>
      </c>
      <c r="B361" s="16" t="s">
        <v>18</v>
      </c>
      <c r="C361" s="16" t="s">
        <v>43</v>
      </c>
      <c r="D361" s="20" t="s">
        <v>779</v>
      </c>
      <c r="E361" s="17">
        <v>44544</v>
      </c>
      <c r="F361" s="21">
        <v>44306</v>
      </c>
      <c r="G361" s="21">
        <v>43935</v>
      </c>
      <c r="H361" s="20" t="s">
        <v>49</v>
      </c>
      <c r="I361" s="20" t="b">
        <v>0</v>
      </c>
      <c r="J361" s="20" t="s">
        <v>156</v>
      </c>
      <c r="K361" s="16" t="s">
        <v>24</v>
      </c>
      <c r="L361" s="16" t="s">
        <v>25</v>
      </c>
      <c r="M361" s="28" t="s">
        <v>42</v>
      </c>
      <c r="N361" s="28" t="s">
        <v>27</v>
      </c>
      <c r="O361" s="16" t="s">
        <v>27</v>
      </c>
      <c r="P361" s="16" t="s">
        <v>28</v>
      </c>
      <c r="Q361" s="16" t="s">
        <v>28</v>
      </c>
      <c r="R361" s="16" t="s">
        <v>28</v>
      </c>
    </row>
    <row r="362" spans="1:18" ht="30" customHeight="1" x14ac:dyDescent="0.2">
      <c r="A362" s="20">
        <v>40762100</v>
      </c>
      <c r="B362" s="16" t="s">
        <v>18</v>
      </c>
      <c r="C362" s="16" t="s">
        <v>43</v>
      </c>
      <c r="D362" s="20" t="s">
        <v>779</v>
      </c>
      <c r="E362" s="17">
        <v>44544</v>
      </c>
      <c r="F362" s="21">
        <v>44306</v>
      </c>
      <c r="G362" s="21">
        <v>43935</v>
      </c>
      <c r="H362" s="20" t="s">
        <v>40</v>
      </c>
      <c r="I362" s="20" t="b">
        <v>0</v>
      </c>
      <c r="J362" s="20" t="s">
        <v>131</v>
      </c>
      <c r="K362" s="16" t="s">
        <v>24</v>
      </c>
      <c r="L362" s="16" t="s">
        <v>25</v>
      </c>
      <c r="M362" s="28" t="s">
        <v>42</v>
      </c>
      <c r="N362" s="28" t="s">
        <v>27</v>
      </c>
      <c r="O362" s="16" t="s">
        <v>27</v>
      </c>
      <c r="P362" s="16" t="s">
        <v>28</v>
      </c>
      <c r="Q362" s="16" t="s">
        <v>28</v>
      </c>
      <c r="R362" s="16" t="s">
        <v>28</v>
      </c>
    </row>
    <row r="363" spans="1:18" ht="30" customHeight="1" x14ac:dyDescent="0.2">
      <c r="A363" s="20">
        <v>40813445</v>
      </c>
      <c r="B363" s="16" t="s">
        <v>51</v>
      </c>
      <c r="C363" s="16" t="s">
        <v>240</v>
      </c>
      <c r="D363" s="20" t="s">
        <v>780</v>
      </c>
      <c r="E363" s="17">
        <v>44544</v>
      </c>
      <c r="F363" s="21">
        <v>44306</v>
      </c>
      <c r="G363" s="21">
        <v>44110</v>
      </c>
      <c r="H363" s="20" t="s">
        <v>40</v>
      </c>
      <c r="I363" s="20" t="b">
        <v>0</v>
      </c>
      <c r="J363" s="20" t="s">
        <v>131</v>
      </c>
      <c r="K363" s="16" t="s">
        <v>24</v>
      </c>
      <c r="L363" s="16" t="s">
        <v>25</v>
      </c>
      <c r="M363" s="28" t="s">
        <v>42</v>
      </c>
      <c r="N363" s="28" t="s">
        <v>27</v>
      </c>
      <c r="O363" s="16" t="s">
        <v>27</v>
      </c>
      <c r="P363" s="16" t="s">
        <v>28</v>
      </c>
      <c r="Q363" s="16" t="s">
        <v>28</v>
      </c>
      <c r="R363" s="16" t="s">
        <v>28</v>
      </c>
    </row>
    <row r="364" spans="1:18" ht="30" customHeight="1" x14ac:dyDescent="0.2">
      <c r="A364" s="20">
        <v>40913043</v>
      </c>
      <c r="B364" s="16" t="s">
        <v>18</v>
      </c>
      <c r="C364" s="16" t="s">
        <v>240</v>
      </c>
      <c r="D364" s="20" t="s">
        <v>781</v>
      </c>
      <c r="E364" s="17">
        <v>44544</v>
      </c>
      <c r="F364" s="21">
        <v>44306</v>
      </c>
      <c r="G364" s="21">
        <v>44035</v>
      </c>
      <c r="H364" s="20" t="s">
        <v>482</v>
      </c>
      <c r="I364" s="20" t="b">
        <v>0</v>
      </c>
      <c r="J364" s="20" t="s">
        <v>782</v>
      </c>
      <c r="K364" s="16" t="s">
        <v>24</v>
      </c>
      <c r="L364" s="16" t="s">
        <v>25</v>
      </c>
      <c r="M364" s="28" t="s">
        <v>81</v>
      </c>
      <c r="N364" s="28" t="s">
        <v>27</v>
      </c>
      <c r="O364" s="16" t="s">
        <v>27</v>
      </c>
      <c r="P364" s="16" t="s">
        <v>28</v>
      </c>
      <c r="Q364" s="16" t="s">
        <v>28</v>
      </c>
      <c r="R364" s="16" t="s">
        <v>28</v>
      </c>
    </row>
    <row r="365" spans="1:18" ht="30" customHeight="1" x14ac:dyDescent="0.2">
      <c r="A365" s="20">
        <v>40913043</v>
      </c>
      <c r="B365" s="16" t="s">
        <v>18</v>
      </c>
      <c r="C365" s="16" t="s">
        <v>240</v>
      </c>
      <c r="D365" s="20" t="s">
        <v>781</v>
      </c>
      <c r="E365" s="17">
        <v>44544</v>
      </c>
      <c r="F365" s="21">
        <v>44306</v>
      </c>
      <c r="G365" s="21">
        <v>44035</v>
      </c>
      <c r="H365" s="20" t="s">
        <v>492</v>
      </c>
      <c r="I365" s="16" t="s">
        <v>220</v>
      </c>
      <c r="J365" s="20" t="s">
        <v>783</v>
      </c>
      <c r="K365" s="16" t="s">
        <v>31</v>
      </c>
      <c r="L365" s="16" t="s">
        <v>60</v>
      </c>
      <c r="M365" s="28" t="s">
        <v>81</v>
      </c>
      <c r="N365" s="28" t="s">
        <v>784</v>
      </c>
      <c r="O365" s="16" t="s">
        <v>27</v>
      </c>
      <c r="P365" s="16" t="s">
        <v>28</v>
      </c>
      <c r="Q365" s="16" t="s">
        <v>28</v>
      </c>
      <c r="R365" s="16" t="s">
        <v>28</v>
      </c>
    </row>
    <row r="366" spans="1:18" ht="30" customHeight="1" x14ac:dyDescent="0.2">
      <c r="A366" s="20">
        <v>40586043</v>
      </c>
      <c r="B366" s="16" t="s">
        <v>51</v>
      </c>
      <c r="C366" s="16" t="s">
        <v>240</v>
      </c>
      <c r="D366" s="20" t="s">
        <v>785</v>
      </c>
      <c r="E366" s="17">
        <v>44544</v>
      </c>
      <c r="F366" s="21">
        <v>44307</v>
      </c>
      <c r="G366" s="21">
        <v>44060</v>
      </c>
      <c r="H366" s="20" t="s">
        <v>786</v>
      </c>
      <c r="I366" s="20" t="b">
        <v>0</v>
      </c>
      <c r="J366" s="20" t="s">
        <v>787</v>
      </c>
      <c r="K366" s="16" t="s">
        <v>24</v>
      </c>
      <c r="L366" s="16" t="s">
        <v>25</v>
      </c>
      <c r="M366" s="28" t="s">
        <v>32</v>
      </c>
      <c r="N366" s="28" t="s">
        <v>788</v>
      </c>
      <c r="O366" s="16" t="s">
        <v>27</v>
      </c>
      <c r="P366" s="16" t="s">
        <v>28</v>
      </c>
      <c r="Q366" s="16" t="s">
        <v>28</v>
      </c>
      <c r="R366" s="16" t="s">
        <v>28</v>
      </c>
    </row>
    <row r="367" spans="1:18" ht="30" customHeight="1" x14ac:dyDescent="0.2">
      <c r="A367" s="20">
        <v>40586043</v>
      </c>
      <c r="B367" s="16" t="s">
        <v>51</v>
      </c>
      <c r="C367" s="16" t="s">
        <v>240</v>
      </c>
      <c r="D367" s="20" t="s">
        <v>785</v>
      </c>
      <c r="E367" s="17">
        <v>44544</v>
      </c>
      <c r="F367" s="21">
        <v>44307</v>
      </c>
      <c r="G367" s="21">
        <v>44060</v>
      </c>
      <c r="H367" s="20" t="s">
        <v>789</v>
      </c>
      <c r="I367" s="20" t="b">
        <v>0</v>
      </c>
      <c r="J367" s="20" t="s">
        <v>131</v>
      </c>
      <c r="K367" s="16" t="s">
        <v>24</v>
      </c>
      <c r="L367" s="16" t="s">
        <v>25</v>
      </c>
      <c r="M367" s="28" t="s">
        <v>42</v>
      </c>
      <c r="N367" s="28" t="s">
        <v>27</v>
      </c>
      <c r="O367" s="16" t="s">
        <v>27</v>
      </c>
      <c r="P367" s="16" t="s">
        <v>28</v>
      </c>
      <c r="Q367" s="16" t="s">
        <v>28</v>
      </c>
      <c r="R367" s="16" t="s">
        <v>28</v>
      </c>
    </row>
    <row r="368" spans="1:18" ht="30" customHeight="1" x14ac:dyDescent="0.2">
      <c r="A368" s="20">
        <v>40660512</v>
      </c>
      <c r="B368" s="16" t="s">
        <v>18</v>
      </c>
      <c r="C368" s="16" t="s">
        <v>52</v>
      </c>
      <c r="D368" s="20" t="s">
        <v>790</v>
      </c>
      <c r="E368" s="17">
        <v>44544</v>
      </c>
      <c r="F368" s="21">
        <v>44307</v>
      </c>
      <c r="G368" s="21">
        <v>43922</v>
      </c>
      <c r="H368" s="20" t="s">
        <v>372</v>
      </c>
      <c r="I368" s="20" t="b">
        <v>0</v>
      </c>
      <c r="J368" s="20" t="s">
        <v>791</v>
      </c>
      <c r="K368" s="16" t="s">
        <v>31</v>
      </c>
      <c r="L368" s="16" t="s">
        <v>25</v>
      </c>
      <c r="M368" s="28" t="s">
        <v>148</v>
      </c>
      <c r="N368" s="28" t="s">
        <v>27</v>
      </c>
      <c r="O368" s="16" t="s">
        <v>27</v>
      </c>
      <c r="P368" s="16" t="s">
        <v>28</v>
      </c>
      <c r="Q368" s="16" t="s">
        <v>28</v>
      </c>
      <c r="R368" s="16" t="s">
        <v>28</v>
      </c>
    </row>
    <row r="369" spans="1:18" ht="30" customHeight="1" x14ac:dyDescent="0.2">
      <c r="A369" s="20">
        <v>40660512</v>
      </c>
      <c r="B369" s="16" t="s">
        <v>18</v>
      </c>
      <c r="C369" s="16" t="s">
        <v>52</v>
      </c>
      <c r="D369" s="20" t="s">
        <v>790</v>
      </c>
      <c r="E369" s="17">
        <v>44544</v>
      </c>
      <c r="F369" s="21">
        <v>44307</v>
      </c>
      <c r="G369" s="21">
        <v>43922</v>
      </c>
      <c r="H369" s="20" t="s">
        <v>792</v>
      </c>
      <c r="I369" s="20" t="b">
        <v>0</v>
      </c>
      <c r="J369" s="20" t="s">
        <v>793</v>
      </c>
      <c r="K369" s="16" t="s">
        <v>24</v>
      </c>
      <c r="L369" s="16" t="s">
        <v>27</v>
      </c>
      <c r="M369" s="28" t="s">
        <v>108</v>
      </c>
      <c r="N369" s="28" t="s">
        <v>794</v>
      </c>
      <c r="O369" s="16" t="s">
        <v>27</v>
      </c>
      <c r="P369" s="16" t="s">
        <v>28</v>
      </c>
      <c r="Q369" s="16" t="s">
        <v>28</v>
      </c>
      <c r="R369" s="16" t="s">
        <v>28</v>
      </c>
    </row>
    <row r="370" spans="1:18" ht="30" customHeight="1" x14ac:dyDescent="0.2">
      <c r="A370" s="20">
        <v>40660512</v>
      </c>
      <c r="B370" s="16" t="s">
        <v>18</v>
      </c>
      <c r="C370" s="16" t="s">
        <v>52</v>
      </c>
      <c r="D370" s="20" t="s">
        <v>790</v>
      </c>
      <c r="E370" s="17">
        <v>44544</v>
      </c>
      <c r="F370" s="21">
        <v>44307</v>
      </c>
      <c r="G370" s="21">
        <v>43922</v>
      </c>
      <c r="H370" s="20" t="s">
        <v>76</v>
      </c>
      <c r="I370" s="20" t="s">
        <v>76</v>
      </c>
      <c r="J370" s="20" t="s">
        <v>795</v>
      </c>
      <c r="K370" s="16" t="s">
        <v>24</v>
      </c>
      <c r="L370" s="16" t="s">
        <v>25</v>
      </c>
      <c r="M370" s="28" t="s">
        <v>32</v>
      </c>
      <c r="N370" s="28" t="s">
        <v>27</v>
      </c>
      <c r="O370" s="16" t="s">
        <v>27</v>
      </c>
      <c r="P370" s="16" t="s">
        <v>28</v>
      </c>
      <c r="Q370" s="16" t="s">
        <v>28</v>
      </c>
      <c r="R370" s="16" t="s">
        <v>28</v>
      </c>
    </row>
    <row r="371" spans="1:18" ht="30" customHeight="1" x14ac:dyDescent="0.2">
      <c r="A371" s="20">
        <v>40660512</v>
      </c>
      <c r="B371" s="16" t="s">
        <v>18</v>
      </c>
      <c r="C371" s="16" t="s">
        <v>52</v>
      </c>
      <c r="D371" s="20" t="s">
        <v>790</v>
      </c>
      <c r="E371" s="17">
        <v>44544</v>
      </c>
      <c r="F371" s="21">
        <v>44307</v>
      </c>
      <c r="G371" s="21">
        <v>43922</v>
      </c>
      <c r="H371" s="20" t="s">
        <v>164</v>
      </c>
      <c r="I371" s="20" t="b">
        <v>0</v>
      </c>
      <c r="J371" s="20" t="s">
        <v>796</v>
      </c>
      <c r="K371" s="16" t="s">
        <v>24</v>
      </c>
      <c r="L371" s="16" t="s">
        <v>25</v>
      </c>
      <c r="M371" s="28" t="s">
        <v>26</v>
      </c>
      <c r="N371" s="28" t="s">
        <v>27</v>
      </c>
      <c r="O371" s="16" t="s">
        <v>27</v>
      </c>
      <c r="P371" s="16" t="s">
        <v>28</v>
      </c>
      <c r="Q371" s="16" t="s">
        <v>28</v>
      </c>
      <c r="R371" s="16" t="s">
        <v>28</v>
      </c>
    </row>
    <row r="372" spans="1:18" ht="30" customHeight="1" x14ac:dyDescent="0.2">
      <c r="A372" s="20">
        <v>40660512</v>
      </c>
      <c r="B372" s="16" t="s">
        <v>18</v>
      </c>
      <c r="C372" s="16" t="s">
        <v>52</v>
      </c>
      <c r="D372" s="20" t="s">
        <v>790</v>
      </c>
      <c r="E372" s="17">
        <v>44544</v>
      </c>
      <c r="F372" s="21">
        <v>44307</v>
      </c>
      <c r="G372" s="21">
        <v>43922</v>
      </c>
      <c r="H372" s="20" t="s">
        <v>175</v>
      </c>
      <c r="I372" s="20" t="b">
        <v>0</v>
      </c>
      <c r="J372" s="20" t="s">
        <v>797</v>
      </c>
      <c r="K372" s="16" t="s">
        <v>24</v>
      </c>
      <c r="L372" s="16" t="s">
        <v>25</v>
      </c>
      <c r="M372" s="28" t="s">
        <v>117</v>
      </c>
      <c r="N372" s="28" t="s">
        <v>27</v>
      </c>
      <c r="O372" s="16" t="s">
        <v>27</v>
      </c>
      <c r="P372" s="16" t="s">
        <v>28</v>
      </c>
      <c r="Q372" s="16" t="s">
        <v>28</v>
      </c>
      <c r="R372" s="16" t="s">
        <v>28</v>
      </c>
    </row>
    <row r="373" spans="1:18" ht="30" customHeight="1" x14ac:dyDescent="0.2">
      <c r="A373" s="20">
        <v>40660512</v>
      </c>
      <c r="B373" s="16" t="s">
        <v>18</v>
      </c>
      <c r="C373" s="16" t="s">
        <v>52</v>
      </c>
      <c r="D373" s="20" t="s">
        <v>790</v>
      </c>
      <c r="E373" s="17">
        <v>44544</v>
      </c>
      <c r="F373" s="21">
        <v>44307</v>
      </c>
      <c r="G373" s="21">
        <v>43922</v>
      </c>
      <c r="H373" s="20" t="s">
        <v>40</v>
      </c>
      <c r="I373" s="20" t="b">
        <v>0</v>
      </c>
      <c r="J373" s="20" t="s">
        <v>131</v>
      </c>
      <c r="K373" s="16" t="s">
        <v>24</v>
      </c>
      <c r="L373" s="16" t="s">
        <v>25</v>
      </c>
      <c r="M373" s="28" t="s">
        <v>42</v>
      </c>
      <c r="N373" s="28" t="s">
        <v>27</v>
      </c>
      <c r="O373" s="16" t="s">
        <v>27</v>
      </c>
      <c r="P373" s="16" t="s">
        <v>28</v>
      </c>
      <c r="Q373" s="16" t="s">
        <v>28</v>
      </c>
      <c r="R373" s="16" t="s">
        <v>28</v>
      </c>
    </row>
    <row r="374" spans="1:18" ht="30" customHeight="1" x14ac:dyDescent="0.2">
      <c r="A374" s="20">
        <v>40771234</v>
      </c>
      <c r="B374" s="16" t="s">
        <v>51</v>
      </c>
      <c r="C374" s="16" t="s">
        <v>132</v>
      </c>
      <c r="D374" s="20" t="s">
        <v>798</v>
      </c>
      <c r="E374" s="17">
        <v>44544</v>
      </c>
      <c r="F374" s="21">
        <v>44307</v>
      </c>
      <c r="G374" s="21">
        <v>43986</v>
      </c>
      <c r="H374" s="20" t="s">
        <v>70</v>
      </c>
      <c r="I374" s="20" t="b">
        <v>0</v>
      </c>
      <c r="J374" s="20" t="s">
        <v>799</v>
      </c>
      <c r="K374" s="16" t="s">
        <v>31</v>
      </c>
      <c r="L374" s="16" t="s">
        <v>60</v>
      </c>
      <c r="M374" s="28" t="s">
        <v>42</v>
      </c>
      <c r="N374" s="28" t="s">
        <v>800</v>
      </c>
      <c r="O374" s="16" t="s">
        <v>27</v>
      </c>
      <c r="P374" s="16" t="s">
        <v>28</v>
      </c>
      <c r="Q374" s="16" t="s">
        <v>28</v>
      </c>
      <c r="R374" s="16" t="s">
        <v>28</v>
      </c>
    </row>
    <row r="375" spans="1:18" ht="30" customHeight="1" x14ac:dyDescent="0.2">
      <c r="A375" s="20">
        <v>40771234</v>
      </c>
      <c r="B375" s="16" t="s">
        <v>51</v>
      </c>
      <c r="C375" s="16" t="s">
        <v>132</v>
      </c>
      <c r="D375" s="20" t="s">
        <v>798</v>
      </c>
      <c r="E375" s="17">
        <v>44544</v>
      </c>
      <c r="F375" s="21">
        <v>44307</v>
      </c>
      <c r="G375" s="21">
        <v>43986</v>
      </c>
      <c r="H375" s="20" t="s">
        <v>164</v>
      </c>
      <c r="I375" s="20" t="b">
        <v>0</v>
      </c>
      <c r="J375" s="20" t="s">
        <v>801</v>
      </c>
      <c r="K375" s="16" t="s">
        <v>24</v>
      </c>
      <c r="L375" s="16" t="s">
        <v>25</v>
      </c>
      <c r="M375" s="28" t="s">
        <v>26</v>
      </c>
      <c r="N375" s="28" t="s">
        <v>27</v>
      </c>
      <c r="O375" s="16" t="s">
        <v>27</v>
      </c>
      <c r="P375" s="16" t="s">
        <v>28</v>
      </c>
      <c r="Q375" s="16" t="s">
        <v>28</v>
      </c>
      <c r="R375" s="16" t="s">
        <v>28</v>
      </c>
    </row>
    <row r="376" spans="1:18" ht="30" customHeight="1" x14ac:dyDescent="0.2">
      <c r="A376" s="20">
        <v>40771234</v>
      </c>
      <c r="B376" s="16" t="s">
        <v>51</v>
      </c>
      <c r="C376" s="16" t="s">
        <v>132</v>
      </c>
      <c r="D376" s="20" t="s">
        <v>798</v>
      </c>
      <c r="E376" s="17">
        <v>44544</v>
      </c>
      <c r="F376" s="21">
        <v>44307</v>
      </c>
      <c r="G376" s="21">
        <v>43986</v>
      </c>
      <c r="H376" s="20" t="s">
        <v>49</v>
      </c>
      <c r="I376" s="20" t="b">
        <v>0</v>
      </c>
      <c r="J376" s="20" t="s">
        <v>156</v>
      </c>
      <c r="K376" s="16" t="s">
        <v>24</v>
      </c>
      <c r="L376" s="16" t="s">
        <v>25</v>
      </c>
      <c r="M376" s="28" t="s">
        <v>42</v>
      </c>
      <c r="N376" s="28" t="s">
        <v>27</v>
      </c>
      <c r="O376" s="16" t="s">
        <v>27</v>
      </c>
      <c r="P376" s="16" t="s">
        <v>28</v>
      </c>
      <c r="Q376" s="16" t="s">
        <v>28</v>
      </c>
      <c r="R376" s="16" t="s">
        <v>28</v>
      </c>
    </row>
    <row r="377" spans="1:18" ht="30" customHeight="1" x14ac:dyDescent="0.2">
      <c r="A377" s="20">
        <v>40771234</v>
      </c>
      <c r="B377" s="16" t="s">
        <v>51</v>
      </c>
      <c r="C377" s="16" t="s">
        <v>132</v>
      </c>
      <c r="D377" s="20" t="s">
        <v>798</v>
      </c>
      <c r="E377" s="17">
        <v>44544</v>
      </c>
      <c r="F377" s="21">
        <v>44307</v>
      </c>
      <c r="G377" s="21">
        <v>43986</v>
      </c>
      <c r="H377" s="20" t="s">
        <v>40</v>
      </c>
      <c r="I377" s="20" t="b">
        <v>0</v>
      </c>
      <c r="J377" s="20" t="s">
        <v>131</v>
      </c>
      <c r="K377" s="16" t="s">
        <v>24</v>
      </c>
      <c r="L377" s="16" t="s">
        <v>25</v>
      </c>
      <c r="M377" s="28" t="s">
        <v>42</v>
      </c>
      <c r="N377" s="28" t="s">
        <v>27</v>
      </c>
      <c r="O377" s="16" t="s">
        <v>27</v>
      </c>
      <c r="P377" s="16" t="s">
        <v>28</v>
      </c>
      <c r="Q377" s="16" t="s">
        <v>28</v>
      </c>
      <c r="R377" s="16" t="s">
        <v>28</v>
      </c>
    </row>
    <row r="378" spans="1:18" ht="30" customHeight="1" x14ac:dyDescent="0.2">
      <c r="A378" s="20">
        <v>40815438</v>
      </c>
      <c r="B378" s="16" t="s">
        <v>18</v>
      </c>
      <c r="C378" s="16" t="s">
        <v>43</v>
      </c>
      <c r="D378" s="20" t="s">
        <v>802</v>
      </c>
      <c r="E378" s="17">
        <v>44544</v>
      </c>
      <c r="F378" s="21">
        <v>44307</v>
      </c>
      <c r="G378" s="21">
        <v>43965</v>
      </c>
      <c r="H378" s="20" t="s">
        <v>40</v>
      </c>
      <c r="I378" s="20" t="b">
        <v>0</v>
      </c>
      <c r="J378" s="20" t="s">
        <v>131</v>
      </c>
      <c r="K378" s="16" t="s">
        <v>24</v>
      </c>
      <c r="L378" s="16" t="s">
        <v>25</v>
      </c>
      <c r="M378" s="28" t="s">
        <v>42</v>
      </c>
      <c r="N378" s="28" t="s">
        <v>27</v>
      </c>
      <c r="O378" s="16" t="s">
        <v>27</v>
      </c>
      <c r="P378" s="16" t="s">
        <v>28</v>
      </c>
      <c r="Q378" s="16" t="s">
        <v>28</v>
      </c>
      <c r="R378" s="16" t="s">
        <v>28</v>
      </c>
    </row>
    <row r="379" spans="1:18" ht="30" customHeight="1" x14ac:dyDescent="0.2">
      <c r="A379" s="20">
        <v>40822969</v>
      </c>
      <c r="B379" s="16" t="s">
        <v>18</v>
      </c>
      <c r="C379" s="16" t="s">
        <v>103</v>
      </c>
      <c r="D379" s="20" t="s">
        <v>522</v>
      </c>
      <c r="E379" s="17">
        <v>44544</v>
      </c>
      <c r="F379" s="21">
        <v>44307</v>
      </c>
      <c r="G379" s="21">
        <v>43977</v>
      </c>
      <c r="H379" s="20" t="s">
        <v>482</v>
      </c>
      <c r="I379" s="20" t="b">
        <v>0</v>
      </c>
      <c r="J379" s="20" t="s">
        <v>803</v>
      </c>
      <c r="K379" s="16" t="s">
        <v>24</v>
      </c>
      <c r="L379" s="16" t="s">
        <v>25</v>
      </c>
      <c r="M379" s="28" t="s">
        <v>81</v>
      </c>
      <c r="N379" s="28" t="s">
        <v>27</v>
      </c>
      <c r="O379" s="16" t="s">
        <v>27</v>
      </c>
      <c r="P379" s="16" t="s">
        <v>28</v>
      </c>
      <c r="Q379" s="16" t="s">
        <v>28</v>
      </c>
      <c r="R379" s="16" t="s">
        <v>28</v>
      </c>
    </row>
    <row r="380" spans="1:18" ht="30" customHeight="1" x14ac:dyDescent="0.2">
      <c r="A380" s="20">
        <v>40822969</v>
      </c>
      <c r="B380" s="16" t="s">
        <v>18</v>
      </c>
      <c r="C380" s="16" t="s">
        <v>103</v>
      </c>
      <c r="D380" s="20" t="s">
        <v>522</v>
      </c>
      <c r="E380" s="17">
        <v>44544</v>
      </c>
      <c r="F380" s="21">
        <v>44307</v>
      </c>
      <c r="G380" s="21">
        <v>43977</v>
      </c>
      <c r="H380" s="20" t="s">
        <v>49</v>
      </c>
      <c r="I380" s="20" t="b">
        <v>0</v>
      </c>
      <c r="J380" s="20" t="s">
        <v>156</v>
      </c>
      <c r="K380" s="16" t="s">
        <v>31</v>
      </c>
      <c r="L380" s="16" t="s">
        <v>60</v>
      </c>
      <c r="M380" s="28" t="s">
        <v>42</v>
      </c>
      <c r="N380" s="28" t="s">
        <v>804</v>
      </c>
      <c r="O380" s="16" t="s">
        <v>27</v>
      </c>
      <c r="P380" s="16" t="s">
        <v>28</v>
      </c>
      <c r="Q380" s="16" t="s">
        <v>28</v>
      </c>
      <c r="R380" s="16" t="s">
        <v>28</v>
      </c>
    </row>
    <row r="381" spans="1:18" ht="30" customHeight="1" x14ac:dyDescent="0.2">
      <c r="A381" s="20">
        <v>40594983</v>
      </c>
      <c r="B381" s="16" t="s">
        <v>18</v>
      </c>
      <c r="C381" s="16" t="s">
        <v>240</v>
      </c>
      <c r="D381" s="20" t="s">
        <v>805</v>
      </c>
      <c r="E381" s="17">
        <v>44544</v>
      </c>
      <c r="F381" s="21">
        <v>44309</v>
      </c>
      <c r="G381" s="21">
        <v>43957</v>
      </c>
      <c r="H381" s="20" t="s">
        <v>40</v>
      </c>
      <c r="I381" s="20" t="b">
        <v>0</v>
      </c>
      <c r="J381" s="20" t="s">
        <v>281</v>
      </c>
      <c r="K381" s="16" t="s">
        <v>24</v>
      </c>
      <c r="L381" s="16" t="s">
        <v>25</v>
      </c>
      <c r="M381" s="28" t="s">
        <v>42</v>
      </c>
      <c r="N381" s="28" t="s">
        <v>27</v>
      </c>
      <c r="O381" s="16" t="s">
        <v>27</v>
      </c>
      <c r="P381" s="16" t="s">
        <v>28</v>
      </c>
      <c r="Q381" s="16" t="s">
        <v>28</v>
      </c>
      <c r="R381" s="16" t="s">
        <v>28</v>
      </c>
    </row>
    <row r="382" spans="1:18" ht="30" customHeight="1" x14ac:dyDescent="0.2">
      <c r="A382" s="20">
        <v>40600664</v>
      </c>
      <c r="B382" s="16" t="s">
        <v>51</v>
      </c>
      <c r="C382" s="16" t="s">
        <v>132</v>
      </c>
      <c r="D382" s="20" t="s">
        <v>806</v>
      </c>
      <c r="E382" s="17">
        <v>44544</v>
      </c>
      <c r="F382" s="21">
        <v>44309</v>
      </c>
      <c r="G382" s="21">
        <v>44028</v>
      </c>
      <c r="H382" s="20" t="s">
        <v>40</v>
      </c>
      <c r="I382" s="20" t="b">
        <v>0</v>
      </c>
      <c r="J382" s="20" t="s">
        <v>281</v>
      </c>
      <c r="K382" s="16" t="s">
        <v>24</v>
      </c>
      <c r="L382" s="16" t="s">
        <v>25</v>
      </c>
      <c r="M382" s="28" t="s">
        <v>42</v>
      </c>
      <c r="N382" s="28" t="s">
        <v>27</v>
      </c>
      <c r="O382" s="16" t="s">
        <v>27</v>
      </c>
      <c r="P382" s="16" t="s">
        <v>28</v>
      </c>
      <c r="Q382" s="16" t="s">
        <v>28</v>
      </c>
      <c r="R382" s="16" t="s">
        <v>28</v>
      </c>
    </row>
    <row r="383" spans="1:18" ht="30" customHeight="1" x14ac:dyDescent="0.2">
      <c r="A383" s="20">
        <v>40608391</v>
      </c>
      <c r="B383" s="16" t="s">
        <v>18</v>
      </c>
      <c r="C383" s="16" t="s">
        <v>240</v>
      </c>
      <c r="D383" s="20" t="s">
        <v>807</v>
      </c>
      <c r="E383" s="17">
        <v>44544</v>
      </c>
      <c r="F383" s="21">
        <v>44309</v>
      </c>
      <c r="G383" s="21">
        <v>43970</v>
      </c>
      <c r="H383" s="20" t="s">
        <v>482</v>
      </c>
      <c r="I383" s="20" t="b">
        <v>0</v>
      </c>
      <c r="J383" s="20" t="s">
        <v>808</v>
      </c>
      <c r="K383" s="16" t="s">
        <v>24</v>
      </c>
      <c r="L383" s="16" t="s">
        <v>25</v>
      </c>
      <c r="M383" s="28" t="s">
        <v>81</v>
      </c>
      <c r="N383" s="28" t="s">
        <v>27</v>
      </c>
      <c r="O383" s="16" t="s">
        <v>27</v>
      </c>
      <c r="P383" s="16" t="s">
        <v>28</v>
      </c>
      <c r="Q383" s="16" t="s">
        <v>28</v>
      </c>
      <c r="R383" s="16" t="s">
        <v>28</v>
      </c>
    </row>
    <row r="384" spans="1:18" ht="30" customHeight="1" x14ac:dyDescent="0.2">
      <c r="A384" s="20">
        <v>40608391</v>
      </c>
      <c r="B384" s="16" t="s">
        <v>18</v>
      </c>
      <c r="C384" s="16" t="s">
        <v>240</v>
      </c>
      <c r="D384" s="20" t="s">
        <v>807</v>
      </c>
      <c r="E384" s="17">
        <v>44544</v>
      </c>
      <c r="F384" s="21">
        <v>44309</v>
      </c>
      <c r="G384" s="21">
        <v>43970</v>
      </c>
      <c r="H384" s="20" t="s">
        <v>492</v>
      </c>
      <c r="I384" s="20" t="s">
        <v>220</v>
      </c>
      <c r="J384" s="20" t="s">
        <v>809</v>
      </c>
      <c r="K384" s="16" t="s">
        <v>31</v>
      </c>
      <c r="L384" s="16" t="s">
        <v>60</v>
      </c>
      <c r="M384" s="28" t="s">
        <v>81</v>
      </c>
      <c r="N384" s="28" t="s">
        <v>810</v>
      </c>
      <c r="O384" s="16" t="s">
        <v>27</v>
      </c>
      <c r="P384" s="16" t="s">
        <v>28</v>
      </c>
      <c r="Q384" s="16" t="s">
        <v>28</v>
      </c>
      <c r="R384" s="16" t="s">
        <v>28</v>
      </c>
    </row>
    <row r="385" spans="1:18" ht="30" customHeight="1" x14ac:dyDescent="0.2">
      <c r="A385" s="20">
        <v>40608391</v>
      </c>
      <c r="B385" s="16" t="s">
        <v>18</v>
      </c>
      <c r="C385" s="16" t="s">
        <v>240</v>
      </c>
      <c r="D385" s="20" t="s">
        <v>807</v>
      </c>
      <c r="E385" s="17">
        <v>44544</v>
      </c>
      <c r="F385" s="21">
        <v>44309</v>
      </c>
      <c r="G385" s="21">
        <v>43970</v>
      </c>
      <c r="H385" s="20" t="s">
        <v>40</v>
      </c>
      <c r="I385" s="20" t="b">
        <v>0</v>
      </c>
      <c r="J385" s="20" t="s">
        <v>131</v>
      </c>
      <c r="K385" s="16" t="s">
        <v>24</v>
      </c>
      <c r="L385" s="16" t="s">
        <v>25</v>
      </c>
      <c r="M385" s="28" t="s">
        <v>42</v>
      </c>
      <c r="N385" s="28" t="s">
        <v>811</v>
      </c>
      <c r="O385" s="16" t="s">
        <v>27</v>
      </c>
      <c r="P385" s="16" t="s">
        <v>28</v>
      </c>
      <c r="Q385" s="16" t="s">
        <v>28</v>
      </c>
      <c r="R385" s="16" t="s">
        <v>28</v>
      </c>
    </row>
    <row r="386" spans="1:18" ht="30" customHeight="1" x14ac:dyDescent="0.2">
      <c r="A386" s="20">
        <v>40750222</v>
      </c>
      <c r="B386" s="16" t="s">
        <v>18</v>
      </c>
      <c r="C386" s="16" t="s">
        <v>119</v>
      </c>
      <c r="D386" s="20" t="s">
        <v>812</v>
      </c>
      <c r="E386" s="17">
        <v>44544</v>
      </c>
      <c r="F386" s="21">
        <v>44309</v>
      </c>
      <c r="G386" s="21">
        <v>43956</v>
      </c>
      <c r="H386" s="20" t="s">
        <v>705</v>
      </c>
      <c r="I386" s="20" t="b">
        <v>0</v>
      </c>
      <c r="J386" s="20" t="s">
        <v>813</v>
      </c>
      <c r="K386" s="16" t="s">
        <v>24</v>
      </c>
      <c r="L386" s="16" t="s">
        <v>27</v>
      </c>
      <c r="M386" s="28" t="s">
        <v>148</v>
      </c>
      <c r="N386" s="28" t="s">
        <v>814</v>
      </c>
      <c r="O386" s="16" t="s">
        <v>27</v>
      </c>
      <c r="P386" s="16" t="s">
        <v>28</v>
      </c>
      <c r="Q386" s="16" t="s">
        <v>28</v>
      </c>
      <c r="R386" s="16" t="s">
        <v>28</v>
      </c>
    </row>
    <row r="387" spans="1:18" ht="30" customHeight="1" x14ac:dyDescent="0.2">
      <c r="A387" s="20">
        <v>40750222</v>
      </c>
      <c r="B387" s="16" t="s">
        <v>18</v>
      </c>
      <c r="C387" s="16" t="s">
        <v>119</v>
      </c>
      <c r="D387" s="20" t="s">
        <v>812</v>
      </c>
      <c r="E387" s="17">
        <v>44544</v>
      </c>
      <c r="F387" s="21">
        <v>44309</v>
      </c>
      <c r="G387" s="21">
        <v>43956</v>
      </c>
      <c r="H387" s="20" t="s">
        <v>482</v>
      </c>
      <c r="I387" s="20" t="b">
        <v>0</v>
      </c>
      <c r="J387" s="20" t="s">
        <v>815</v>
      </c>
      <c r="K387" s="16" t="s">
        <v>24</v>
      </c>
      <c r="L387" s="16" t="s">
        <v>25</v>
      </c>
      <c r="M387" s="28" t="s">
        <v>81</v>
      </c>
      <c r="N387" s="28" t="s">
        <v>27</v>
      </c>
      <c r="O387" s="16" t="s">
        <v>27</v>
      </c>
      <c r="P387" s="16" t="s">
        <v>28</v>
      </c>
      <c r="Q387" s="16" t="s">
        <v>28</v>
      </c>
      <c r="R387" s="16" t="s">
        <v>28</v>
      </c>
    </row>
    <row r="388" spans="1:18" ht="30" customHeight="1" x14ac:dyDescent="0.2">
      <c r="A388" s="20">
        <v>40750222</v>
      </c>
      <c r="B388" s="16" t="s">
        <v>18</v>
      </c>
      <c r="C388" s="16" t="s">
        <v>119</v>
      </c>
      <c r="D388" s="20" t="s">
        <v>812</v>
      </c>
      <c r="E388" s="17">
        <v>44544</v>
      </c>
      <c r="F388" s="21">
        <v>44309</v>
      </c>
      <c r="G388" s="21">
        <v>43956</v>
      </c>
      <c r="H388" s="20" t="s">
        <v>816</v>
      </c>
      <c r="I388" s="20" t="b">
        <v>0</v>
      </c>
      <c r="J388" s="20" t="s">
        <v>817</v>
      </c>
      <c r="K388" s="16" t="s">
        <v>24</v>
      </c>
      <c r="L388" s="16" t="s">
        <v>25</v>
      </c>
      <c r="M388" s="28" t="s">
        <v>81</v>
      </c>
      <c r="N388" s="28" t="s">
        <v>27</v>
      </c>
      <c r="O388" s="16" t="s">
        <v>27</v>
      </c>
      <c r="P388" s="16" t="s">
        <v>28</v>
      </c>
      <c r="Q388" s="16" t="s">
        <v>28</v>
      </c>
      <c r="R388" s="16" t="s">
        <v>28</v>
      </c>
    </row>
    <row r="389" spans="1:18" ht="30" customHeight="1" x14ac:dyDescent="0.2">
      <c r="A389" s="20">
        <v>40750318</v>
      </c>
      <c r="B389" s="16" t="s">
        <v>51</v>
      </c>
      <c r="C389" s="16" t="s">
        <v>43</v>
      </c>
      <c r="D389" s="20" t="s">
        <v>818</v>
      </c>
      <c r="E389" s="17">
        <v>44544</v>
      </c>
      <c r="F389" s="21">
        <v>44309</v>
      </c>
      <c r="G389" s="21">
        <v>44110</v>
      </c>
      <c r="H389" s="20" t="s">
        <v>482</v>
      </c>
      <c r="I389" s="20" t="b">
        <v>0</v>
      </c>
      <c r="J389" s="20" t="s">
        <v>554</v>
      </c>
      <c r="K389" s="16" t="s">
        <v>24</v>
      </c>
      <c r="L389" s="16" t="s">
        <v>25</v>
      </c>
      <c r="M389" s="28" t="s">
        <v>81</v>
      </c>
      <c r="N389" s="28" t="s">
        <v>27</v>
      </c>
      <c r="O389" s="16" t="s">
        <v>27</v>
      </c>
      <c r="P389" s="16" t="s">
        <v>28</v>
      </c>
      <c r="Q389" s="16" t="s">
        <v>28</v>
      </c>
      <c r="R389" s="16" t="s">
        <v>28</v>
      </c>
    </row>
    <row r="390" spans="1:18" ht="30" customHeight="1" x14ac:dyDescent="0.2">
      <c r="A390" s="20">
        <v>40750318</v>
      </c>
      <c r="B390" s="16" t="s">
        <v>51</v>
      </c>
      <c r="C390" s="16" t="s">
        <v>43</v>
      </c>
      <c r="D390" s="20" t="s">
        <v>818</v>
      </c>
      <c r="E390" s="17">
        <v>44544</v>
      </c>
      <c r="F390" s="21">
        <v>44309</v>
      </c>
      <c r="G390" s="21">
        <v>44110</v>
      </c>
      <c r="H390" s="20" t="s">
        <v>164</v>
      </c>
      <c r="I390" s="20" t="b">
        <v>0</v>
      </c>
      <c r="J390" s="20" t="s">
        <v>819</v>
      </c>
      <c r="K390" s="16" t="s">
        <v>24</v>
      </c>
      <c r="L390" s="16" t="s">
        <v>25</v>
      </c>
      <c r="M390" s="28" t="s">
        <v>61</v>
      </c>
      <c r="N390" s="28" t="s">
        <v>27</v>
      </c>
      <c r="O390" s="16" t="s">
        <v>27</v>
      </c>
      <c r="P390" s="16" t="s">
        <v>28</v>
      </c>
      <c r="Q390" s="16" t="s">
        <v>28</v>
      </c>
      <c r="R390" s="16" t="s">
        <v>28</v>
      </c>
    </row>
    <row r="391" spans="1:18" ht="30" customHeight="1" x14ac:dyDescent="0.2">
      <c r="A391" s="20">
        <v>40805040</v>
      </c>
      <c r="B391" s="16" t="s">
        <v>18</v>
      </c>
      <c r="C391" s="16" t="s">
        <v>19</v>
      </c>
      <c r="D391" s="20" t="s">
        <v>820</v>
      </c>
      <c r="E391" s="17">
        <v>44543</v>
      </c>
      <c r="F391" s="21">
        <v>44309</v>
      </c>
      <c r="G391" s="21">
        <v>43941</v>
      </c>
      <c r="H391" s="20" t="s">
        <v>206</v>
      </c>
      <c r="I391" s="20" t="b">
        <v>0</v>
      </c>
      <c r="J391" s="20" t="s">
        <v>821</v>
      </c>
      <c r="K391" s="16" t="s">
        <v>31</v>
      </c>
      <c r="L391" s="16" t="s">
        <v>60</v>
      </c>
      <c r="M391" s="28" t="s">
        <v>108</v>
      </c>
      <c r="N391" s="28" t="s">
        <v>822</v>
      </c>
      <c r="O391" s="16" t="s">
        <v>27</v>
      </c>
      <c r="P391" s="16" t="s">
        <v>28</v>
      </c>
      <c r="Q391" s="16" t="s">
        <v>28</v>
      </c>
      <c r="R391" s="16" t="s">
        <v>28</v>
      </c>
    </row>
    <row r="392" spans="1:18" ht="30" customHeight="1" x14ac:dyDescent="0.2">
      <c r="A392" s="20">
        <v>40805040</v>
      </c>
      <c r="B392" s="16" t="s">
        <v>18</v>
      </c>
      <c r="C392" s="16" t="s">
        <v>19</v>
      </c>
      <c r="D392" s="20" t="s">
        <v>820</v>
      </c>
      <c r="E392" s="17">
        <v>44543</v>
      </c>
      <c r="F392" s="21">
        <v>44309</v>
      </c>
      <c r="G392" s="21">
        <v>43941</v>
      </c>
      <c r="H392" s="20" t="s">
        <v>823</v>
      </c>
      <c r="I392" s="20" t="b">
        <v>0</v>
      </c>
      <c r="J392" s="20" t="s">
        <v>824</v>
      </c>
      <c r="K392" s="16" t="s">
        <v>24</v>
      </c>
      <c r="L392" s="16" t="s">
        <v>27</v>
      </c>
      <c r="M392" s="28" t="s">
        <v>32</v>
      </c>
      <c r="N392" s="28" t="s">
        <v>825</v>
      </c>
      <c r="O392" s="16" t="s">
        <v>27</v>
      </c>
      <c r="P392" s="16" t="s">
        <v>28</v>
      </c>
      <c r="Q392" s="16" t="s">
        <v>28</v>
      </c>
      <c r="R392" s="16" t="s">
        <v>28</v>
      </c>
    </row>
    <row r="393" spans="1:18" ht="30" customHeight="1" x14ac:dyDescent="0.2">
      <c r="A393" s="20">
        <v>40805040</v>
      </c>
      <c r="B393" s="16" t="s">
        <v>18</v>
      </c>
      <c r="C393" s="16" t="s">
        <v>19</v>
      </c>
      <c r="D393" s="20" t="s">
        <v>820</v>
      </c>
      <c r="E393" s="17">
        <v>44543</v>
      </c>
      <c r="F393" s="21">
        <v>44309</v>
      </c>
      <c r="G393" s="21">
        <v>43941</v>
      </c>
      <c r="H393" s="20" t="s">
        <v>40</v>
      </c>
      <c r="I393" s="20" t="b">
        <v>0</v>
      </c>
      <c r="J393" s="20" t="s">
        <v>131</v>
      </c>
      <c r="K393" s="16" t="s">
        <v>24</v>
      </c>
      <c r="L393" s="16" t="s">
        <v>25</v>
      </c>
      <c r="M393" s="28" t="s">
        <v>42</v>
      </c>
      <c r="N393" s="28" t="s">
        <v>27</v>
      </c>
      <c r="O393" s="16" t="s">
        <v>27</v>
      </c>
      <c r="P393" s="16" t="s">
        <v>28</v>
      </c>
      <c r="Q393" s="16" t="s">
        <v>28</v>
      </c>
      <c r="R393" s="16" t="s">
        <v>28</v>
      </c>
    </row>
    <row r="394" spans="1:18" ht="30" customHeight="1" x14ac:dyDescent="0.2">
      <c r="A394" s="20">
        <v>40597214</v>
      </c>
      <c r="B394" s="16" t="s">
        <v>51</v>
      </c>
      <c r="C394" s="16" t="s">
        <v>240</v>
      </c>
      <c r="D394" s="20" t="s">
        <v>826</v>
      </c>
      <c r="E394" s="17">
        <v>44543</v>
      </c>
      <c r="F394" s="21">
        <v>44313</v>
      </c>
      <c r="G394" s="21">
        <v>44082</v>
      </c>
      <c r="H394" s="20" t="s">
        <v>49</v>
      </c>
      <c r="I394" s="20" t="b">
        <v>0</v>
      </c>
      <c r="J394" s="20" t="s">
        <v>156</v>
      </c>
      <c r="K394" s="16" t="s">
        <v>24</v>
      </c>
      <c r="L394" s="16" t="s">
        <v>25</v>
      </c>
      <c r="M394" s="28" t="s">
        <v>42</v>
      </c>
      <c r="N394" s="28" t="s">
        <v>27</v>
      </c>
      <c r="O394" s="16" t="s">
        <v>27</v>
      </c>
      <c r="P394" s="16" t="s">
        <v>28</v>
      </c>
      <c r="Q394" s="16" t="s">
        <v>28</v>
      </c>
      <c r="R394" s="16" t="s">
        <v>28</v>
      </c>
    </row>
    <row r="395" spans="1:18" ht="30" customHeight="1" x14ac:dyDescent="0.2">
      <c r="A395" s="20">
        <v>40698471</v>
      </c>
      <c r="B395" s="16" t="s">
        <v>51</v>
      </c>
      <c r="C395" s="16" t="s">
        <v>68</v>
      </c>
      <c r="D395" s="20" t="s">
        <v>827</v>
      </c>
      <c r="E395" s="17">
        <v>44543</v>
      </c>
      <c r="F395" s="21">
        <v>44313</v>
      </c>
      <c r="G395" s="21">
        <v>44088</v>
      </c>
      <c r="H395" s="20" t="s">
        <v>34</v>
      </c>
      <c r="I395" s="20" t="b">
        <v>0</v>
      </c>
      <c r="J395" s="20" t="s">
        <v>828</v>
      </c>
      <c r="K395" s="16" t="s">
        <v>24</v>
      </c>
      <c r="L395" s="16" t="s">
        <v>27</v>
      </c>
      <c r="M395" s="28" t="s">
        <v>32</v>
      </c>
      <c r="N395" s="28" t="s">
        <v>829</v>
      </c>
      <c r="O395" s="16" t="s">
        <v>27</v>
      </c>
      <c r="P395" s="16" t="s">
        <v>28</v>
      </c>
      <c r="Q395" s="16" t="s">
        <v>28</v>
      </c>
      <c r="R395" s="16" t="s">
        <v>28</v>
      </c>
    </row>
    <row r="396" spans="1:18" ht="30" customHeight="1" x14ac:dyDescent="0.2">
      <c r="A396" s="20">
        <v>40824596</v>
      </c>
      <c r="B396" s="16" t="s">
        <v>18</v>
      </c>
      <c r="C396" s="16" t="s">
        <v>132</v>
      </c>
      <c r="D396" s="20" t="s">
        <v>830</v>
      </c>
      <c r="E396" s="17">
        <v>44543</v>
      </c>
      <c r="F396" s="21">
        <v>44313</v>
      </c>
      <c r="G396" s="21">
        <v>44139</v>
      </c>
      <c r="H396" s="20" t="s">
        <v>40</v>
      </c>
      <c r="I396" s="20" t="b">
        <v>0</v>
      </c>
      <c r="J396" s="20" t="s">
        <v>131</v>
      </c>
      <c r="K396" s="16" t="s">
        <v>24</v>
      </c>
      <c r="L396" s="16" t="s">
        <v>25</v>
      </c>
      <c r="M396" s="28" t="s">
        <v>42</v>
      </c>
      <c r="N396" s="28" t="s">
        <v>27</v>
      </c>
      <c r="O396" s="16" t="s">
        <v>27</v>
      </c>
      <c r="P396" s="16" t="s">
        <v>28</v>
      </c>
      <c r="Q396" s="16" t="s">
        <v>28</v>
      </c>
      <c r="R396" s="16" t="s">
        <v>28</v>
      </c>
    </row>
    <row r="397" spans="1:18" ht="26.25" customHeight="1" x14ac:dyDescent="0.2">
      <c r="A397" s="20">
        <v>40867465</v>
      </c>
      <c r="B397" s="16" t="s">
        <v>51</v>
      </c>
      <c r="C397" s="16" t="s">
        <v>132</v>
      </c>
      <c r="D397" s="20" t="s">
        <v>831</v>
      </c>
      <c r="E397" s="17">
        <v>44543</v>
      </c>
      <c r="F397" s="21">
        <v>44313</v>
      </c>
      <c r="G397" s="21">
        <v>44028</v>
      </c>
      <c r="H397" s="20" t="s">
        <v>40</v>
      </c>
      <c r="I397" s="20" t="b">
        <v>0</v>
      </c>
      <c r="J397" s="20" t="s">
        <v>131</v>
      </c>
      <c r="K397" s="16" t="s">
        <v>24</v>
      </c>
      <c r="L397" s="16" t="s">
        <v>25</v>
      </c>
      <c r="M397" s="28" t="s">
        <v>42</v>
      </c>
      <c r="N397" s="28" t="s">
        <v>27</v>
      </c>
      <c r="O397" s="16" t="s">
        <v>27</v>
      </c>
      <c r="P397" s="16" t="s">
        <v>28</v>
      </c>
      <c r="Q397" s="16" t="s">
        <v>28</v>
      </c>
      <c r="R397" s="16" t="s">
        <v>28</v>
      </c>
    </row>
    <row r="398" spans="1:18" ht="30" customHeight="1" x14ac:dyDescent="0.2">
      <c r="A398" s="20">
        <v>40906799</v>
      </c>
      <c r="B398" s="16" t="s">
        <v>51</v>
      </c>
      <c r="C398" s="16" t="s">
        <v>119</v>
      </c>
      <c r="D398" s="20" t="s">
        <v>832</v>
      </c>
      <c r="E398" s="17">
        <v>44543</v>
      </c>
      <c r="F398" s="21">
        <v>44313</v>
      </c>
      <c r="G398" s="21">
        <v>43927</v>
      </c>
      <c r="H398" s="20" t="s">
        <v>159</v>
      </c>
      <c r="I398" s="20" t="b">
        <v>0</v>
      </c>
      <c r="J398" s="20" t="s">
        <v>833</v>
      </c>
      <c r="K398" s="16" t="s">
        <v>31</v>
      </c>
      <c r="L398" s="16" t="s">
        <v>25</v>
      </c>
      <c r="M398" s="28" t="s">
        <v>56</v>
      </c>
      <c r="N398" s="28" t="s">
        <v>834</v>
      </c>
      <c r="O398" s="16" t="s">
        <v>27</v>
      </c>
      <c r="P398" s="16" t="s">
        <v>28</v>
      </c>
      <c r="Q398" s="16" t="s">
        <v>28</v>
      </c>
      <c r="R398" s="16" t="s">
        <v>28</v>
      </c>
    </row>
    <row r="399" spans="1:18" ht="30" customHeight="1" x14ac:dyDescent="0.2">
      <c r="A399" s="20">
        <v>40906799</v>
      </c>
      <c r="B399" s="16" t="s">
        <v>51</v>
      </c>
      <c r="C399" s="16" t="s">
        <v>119</v>
      </c>
      <c r="D399" s="20" t="s">
        <v>832</v>
      </c>
      <c r="E399" s="17">
        <v>44543</v>
      </c>
      <c r="F399" s="21">
        <v>44313</v>
      </c>
      <c r="G399" s="21">
        <v>43927</v>
      </c>
      <c r="H399" s="20" t="s">
        <v>425</v>
      </c>
      <c r="I399" s="20" t="b">
        <v>0</v>
      </c>
      <c r="J399" s="20" t="s">
        <v>835</v>
      </c>
      <c r="K399" s="16" t="s">
        <v>31</v>
      </c>
      <c r="L399" s="16" t="s">
        <v>25</v>
      </c>
      <c r="M399" s="28" t="s">
        <v>56</v>
      </c>
      <c r="N399" s="28" t="s">
        <v>836</v>
      </c>
      <c r="O399" s="16" t="s">
        <v>27</v>
      </c>
      <c r="P399" s="16" t="s">
        <v>28</v>
      </c>
      <c r="Q399" s="16" t="s">
        <v>28</v>
      </c>
      <c r="R399" s="16" t="s">
        <v>28</v>
      </c>
    </row>
    <row r="400" spans="1:18" ht="30" customHeight="1" x14ac:dyDescent="0.2">
      <c r="A400" s="20">
        <v>41129308</v>
      </c>
      <c r="B400" s="16" t="s">
        <v>18</v>
      </c>
      <c r="C400" s="16" t="s">
        <v>43</v>
      </c>
      <c r="D400" s="20" t="s">
        <v>837</v>
      </c>
      <c r="E400" s="17">
        <v>44543</v>
      </c>
      <c r="F400" s="21">
        <v>44313</v>
      </c>
      <c r="G400" s="21">
        <v>43962</v>
      </c>
      <c r="H400" s="20" t="s">
        <v>40</v>
      </c>
      <c r="I400" s="20" t="b">
        <v>0</v>
      </c>
      <c r="J400" s="20" t="s">
        <v>131</v>
      </c>
      <c r="K400" s="16" t="s">
        <v>24</v>
      </c>
      <c r="L400" s="16" t="s">
        <v>25</v>
      </c>
      <c r="M400" s="28" t="s">
        <v>42</v>
      </c>
      <c r="N400" s="28" t="s">
        <v>27</v>
      </c>
      <c r="O400" s="16" t="s">
        <v>27</v>
      </c>
      <c r="P400" s="16" t="s">
        <v>28</v>
      </c>
      <c r="Q400" s="16" t="s">
        <v>28</v>
      </c>
      <c r="R400" s="16" t="s">
        <v>28</v>
      </c>
    </row>
    <row r="401" spans="1:18" ht="30" customHeight="1" x14ac:dyDescent="0.2">
      <c r="A401" s="20">
        <v>44396925</v>
      </c>
      <c r="B401" s="16" t="s">
        <v>18</v>
      </c>
      <c r="C401" s="16" t="s">
        <v>240</v>
      </c>
      <c r="D401" s="20" t="s">
        <v>838</v>
      </c>
      <c r="E401" s="17">
        <v>44543</v>
      </c>
      <c r="F401" s="21">
        <v>44313</v>
      </c>
      <c r="G401" s="21">
        <v>43980</v>
      </c>
      <c r="H401" s="20" t="s">
        <v>40</v>
      </c>
      <c r="I401" s="20" t="b">
        <v>0</v>
      </c>
      <c r="J401" s="20" t="s">
        <v>741</v>
      </c>
      <c r="K401" s="16" t="s">
        <v>24</v>
      </c>
      <c r="L401" s="16" t="s">
        <v>25</v>
      </c>
      <c r="M401" s="28" t="s">
        <v>42</v>
      </c>
      <c r="N401" s="28" t="s">
        <v>27</v>
      </c>
      <c r="O401" s="16" t="s">
        <v>27</v>
      </c>
      <c r="P401" s="16" t="s">
        <v>28</v>
      </c>
      <c r="Q401" s="16" t="s">
        <v>28</v>
      </c>
      <c r="R401" s="16" t="s">
        <v>28</v>
      </c>
    </row>
    <row r="402" spans="1:18" ht="30" customHeight="1" x14ac:dyDescent="0.2">
      <c r="A402" s="20">
        <v>40653348</v>
      </c>
      <c r="B402" s="16" t="s">
        <v>18</v>
      </c>
      <c r="C402" s="16" t="s">
        <v>132</v>
      </c>
      <c r="D402" s="20" t="s">
        <v>839</v>
      </c>
      <c r="E402" s="17">
        <v>44543</v>
      </c>
      <c r="F402" s="21">
        <v>44314</v>
      </c>
      <c r="G402" s="21">
        <v>43979</v>
      </c>
      <c r="H402" s="20" t="s">
        <v>40</v>
      </c>
      <c r="I402" s="20" t="b">
        <v>0</v>
      </c>
      <c r="J402" s="20" t="s">
        <v>131</v>
      </c>
      <c r="K402" s="16" t="s">
        <v>24</v>
      </c>
      <c r="L402" s="16" t="s">
        <v>25</v>
      </c>
      <c r="M402" s="28" t="s">
        <v>42</v>
      </c>
      <c r="N402" s="28" t="s">
        <v>27</v>
      </c>
      <c r="O402" s="16" t="s">
        <v>27</v>
      </c>
      <c r="P402" s="16" t="s">
        <v>28</v>
      </c>
      <c r="Q402" s="16" t="s">
        <v>28</v>
      </c>
      <c r="R402" s="16" t="s">
        <v>28</v>
      </c>
    </row>
    <row r="403" spans="1:18" ht="30" customHeight="1" x14ac:dyDescent="0.2">
      <c r="A403" s="20">
        <v>40700974</v>
      </c>
      <c r="B403" s="16" t="s">
        <v>51</v>
      </c>
      <c r="C403" s="16" t="s">
        <v>43</v>
      </c>
      <c r="D403" s="20" t="s">
        <v>840</v>
      </c>
      <c r="E403" s="17">
        <v>44543</v>
      </c>
      <c r="F403" s="21">
        <v>44314</v>
      </c>
      <c r="G403" s="21">
        <v>44049</v>
      </c>
      <c r="H403" s="20" t="s">
        <v>49</v>
      </c>
      <c r="I403" s="20" t="b">
        <v>0</v>
      </c>
      <c r="J403" s="20" t="s">
        <v>156</v>
      </c>
      <c r="K403" s="16" t="s">
        <v>24</v>
      </c>
      <c r="L403" s="16" t="s">
        <v>25</v>
      </c>
      <c r="M403" s="28" t="s">
        <v>42</v>
      </c>
      <c r="N403" s="28" t="s">
        <v>27</v>
      </c>
      <c r="O403" s="16" t="s">
        <v>27</v>
      </c>
      <c r="P403" s="16" t="s">
        <v>28</v>
      </c>
      <c r="Q403" s="16" t="s">
        <v>28</v>
      </c>
      <c r="R403" s="16" t="s">
        <v>28</v>
      </c>
    </row>
    <row r="404" spans="1:18" ht="30" customHeight="1" x14ac:dyDescent="0.2">
      <c r="A404" s="20">
        <v>40700974</v>
      </c>
      <c r="B404" s="16" t="s">
        <v>51</v>
      </c>
      <c r="C404" s="16" t="s">
        <v>43</v>
      </c>
      <c r="D404" s="20" t="s">
        <v>840</v>
      </c>
      <c r="E404" s="17">
        <v>44543</v>
      </c>
      <c r="F404" s="21">
        <v>44314</v>
      </c>
      <c r="G404" s="21">
        <v>44049</v>
      </c>
      <c r="H404" s="20" t="s">
        <v>40</v>
      </c>
      <c r="I404" s="20" t="b">
        <v>0</v>
      </c>
      <c r="J404" s="20" t="s">
        <v>131</v>
      </c>
      <c r="K404" s="16" t="s">
        <v>24</v>
      </c>
      <c r="L404" s="16" t="s">
        <v>25</v>
      </c>
      <c r="M404" s="28" t="s">
        <v>42</v>
      </c>
      <c r="N404" s="28" t="s">
        <v>27</v>
      </c>
      <c r="O404" s="16" t="s">
        <v>27</v>
      </c>
      <c r="P404" s="16" t="s">
        <v>28</v>
      </c>
      <c r="Q404" s="16" t="s">
        <v>28</v>
      </c>
      <c r="R404" s="16" t="s">
        <v>28</v>
      </c>
    </row>
    <row r="405" spans="1:18" ht="30" customHeight="1" x14ac:dyDescent="0.2">
      <c r="A405" s="20">
        <v>40747177</v>
      </c>
      <c r="B405" s="16" t="s">
        <v>51</v>
      </c>
      <c r="C405" s="16" t="s">
        <v>52</v>
      </c>
      <c r="D405" s="20" t="s">
        <v>841</v>
      </c>
      <c r="E405" s="17">
        <v>44543</v>
      </c>
      <c r="F405" s="21">
        <v>44314</v>
      </c>
      <c r="G405" s="21">
        <v>43938</v>
      </c>
      <c r="H405" s="20" t="s">
        <v>469</v>
      </c>
      <c r="I405" s="20" t="b">
        <v>0</v>
      </c>
      <c r="J405" s="20" t="s">
        <v>842</v>
      </c>
      <c r="K405" s="16" t="s">
        <v>31</v>
      </c>
      <c r="L405" s="16" t="s">
        <v>60</v>
      </c>
      <c r="M405" s="28" t="s">
        <v>471</v>
      </c>
      <c r="N405" s="28" t="s">
        <v>843</v>
      </c>
      <c r="O405" s="16" t="s">
        <v>27</v>
      </c>
      <c r="P405" s="16" t="s">
        <v>28</v>
      </c>
      <c r="Q405" s="16" t="s">
        <v>28</v>
      </c>
      <c r="R405" s="16" t="s">
        <v>28</v>
      </c>
    </row>
    <row r="406" spans="1:18" ht="30" customHeight="1" x14ac:dyDescent="0.2">
      <c r="A406" s="20">
        <v>40747177</v>
      </c>
      <c r="B406" s="16" t="s">
        <v>51</v>
      </c>
      <c r="C406" s="16" t="s">
        <v>52</v>
      </c>
      <c r="D406" s="20" t="s">
        <v>841</v>
      </c>
      <c r="E406" s="17">
        <v>44543</v>
      </c>
      <c r="F406" s="21">
        <v>44314</v>
      </c>
      <c r="G406" s="21">
        <v>43938</v>
      </c>
      <c r="H406" s="20" t="s">
        <v>482</v>
      </c>
      <c r="I406" s="20" t="b">
        <v>0</v>
      </c>
      <c r="J406" s="20" t="s">
        <v>844</v>
      </c>
      <c r="K406" s="16" t="s">
        <v>24</v>
      </c>
      <c r="L406" s="16" t="s">
        <v>25</v>
      </c>
      <c r="M406" s="28" t="s">
        <v>81</v>
      </c>
      <c r="N406" s="28" t="s">
        <v>27</v>
      </c>
      <c r="O406" s="16" t="s">
        <v>27</v>
      </c>
      <c r="P406" s="16" t="s">
        <v>28</v>
      </c>
      <c r="Q406" s="16" t="s">
        <v>28</v>
      </c>
      <c r="R406" s="16" t="s">
        <v>28</v>
      </c>
    </row>
    <row r="407" spans="1:18" ht="30" customHeight="1" x14ac:dyDescent="0.2">
      <c r="A407" s="20">
        <v>40747177</v>
      </c>
      <c r="B407" s="16" t="s">
        <v>51</v>
      </c>
      <c r="C407" s="16" t="s">
        <v>52</v>
      </c>
      <c r="D407" s="20" t="s">
        <v>841</v>
      </c>
      <c r="E407" s="17">
        <v>44543</v>
      </c>
      <c r="F407" s="21">
        <v>44314</v>
      </c>
      <c r="G407" s="21">
        <v>43938</v>
      </c>
      <c r="H407" s="20" t="s">
        <v>40</v>
      </c>
      <c r="I407" s="20" t="b">
        <v>0</v>
      </c>
      <c r="J407" s="20" t="s">
        <v>131</v>
      </c>
      <c r="K407" s="16" t="s">
        <v>24</v>
      </c>
      <c r="L407" s="16" t="s">
        <v>25</v>
      </c>
      <c r="M407" s="28" t="s">
        <v>42</v>
      </c>
      <c r="N407" s="28" t="s">
        <v>27</v>
      </c>
      <c r="O407" s="16" t="s">
        <v>27</v>
      </c>
      <c r="P407" s="16" t="s">
        <v>28</v>
      </c>
      <c r="Q407" s="16" t="s">
        <v>28</v>
      </c>
      <c r="R407" s="16" t="s">
        <v>28</v>
      </c>
    </row>
    <row r="408" spans="1:18" ht="30" customHeight="1" x14ac:dyDescent="0.2">
      <c r="A408" s="20">
        <v>40753541</v>
      </c>
      <c r="B408" s="16" t="s">
        <v>18</v>
      </c>
      <c r="C408" s="16" t="s">
        <v>43</v>
      </c>
      <c r="D408" s="20" t="s">
        <v>845</v>
      </c>
      <c r="E408" s="17">
        <v>44543</v>
      </c>
      <c r="F408" s="21">
        <v>44314</v>
      </c>
      <c r="G408" s="21">
        <v>43980</v>
      </c>
      <c r="H408" s="20" t="s">
        <v>206</v>
      </c>
      <c r="I408" s="20" t="b">
        <v>0</v>
      </c>
      <c r="J408" s="20" t="s">
        <v>846</v>
      </c>
      <c r="K408" s="16" t="s">
        <v>31</v>
      </c>
      <c r="L408" s="16" t="s">
        <v>60</v>
      </c>
      <c r="M408" s="28" t="s">
        <v>108</v>
      </c>
      <c r="N408" s="28" t="s">
        <v>847</v>
      </c>
      <c r="O408" s="16" t="s">
        <v>27</v>
      </c>
      <c r="P408" s="16" t="s">
        <v>28</v>
      </c>
      <c r="Q408" s="16" t="s">
        <v>28</v>
      </c>
      <c r="R408" s="16" t="s">
        <v>28</v>
      </c>
    </row>
    <row r="409" spans="1:18" ht="30" customHeight="1" x14ac:dyDescent="0.2">
      <c r="A409" s="20">
        <v>40753541</v>
      </c>
      <c r="B409" s="16" t="s">
        <v>18</v>
      </c>
      <c r="C409" s="16" t="s">
        <v>43</v>
      </c>
      <c r="D409" s="20" t="s">
        <v>845</v>
      </c>
      <c r="E409" s="17">
        <v>44543</v>
      </c>
      <c r="F409" s="21">
        <v>44314</v>
      </c>
      <c r="G409" s="21">
        <v>43980</v>
      </c>
      <c r="H409" s="20" t="s">
        <v>49</v>
      </c>
      <c r="I409" s="20" t="b">
        <v>0</v>
      </c>
      <c r="J409" s="20" t="s">
        <v>156</v>
      </c>
      <c r="K409" s="16" t="s">
        <v>24</v>
      </c>
      <c r="L409" s="16" t="s">
        <v>25</v>
      </c>
      <c r="M409" s="28" t="s">
        <v>42</v>
      </c>
      <c r="N409" s="28" t="s">
        <v>27</v>
      </c>
      <c r="O409" s="16" t="s">
        <v>27</v>
      </c>
      <c r="P409" s="16" t="s">
        <v>28</v>
      </c>
      <c r="Q409" s="16" t="s">
        <v>28</v>
      </c>
      <c r="R409" s="16" t="s">
        <v>28</v>
      </c>
    </row>
    <row r="410" spans="1:18" ht="30" customHeight="1" x14ac:dyDescent="0.2">
      <c r="A410" s="20">
        <v>40815702</v>
      </c>
      <c r="B410" s="16" t="s">
        <v>51</v>
      </c>
      <c r="C410" s="16" t="s">
        <v>132</v>
      </c>
      <c r="D410" s="20" t="s">
        <v>848</v>
      </c>
      <c r="E410" s="17">
        <v>44543</v>
      </c>
      <c r="F410" s="21">
        <v>44314</v>
      </c>
      <c r="G410" s="21">
        <v>44019</v>
      </c>
      <c r="H410" s="20" t="s">
        <v>70</v>
      </c>
      <c r="I410" s="20" t="b">
        <v>0</v>
      </c>
      <c r="J410" s="20" t="s">
        <v>849</v>
      </c>
      <c r="K410" s="16" t="s">
        <v>31</v>
      </c>
      <c r="L410" s="16" t="s">
        <v>60</v>
      </c>
      <c r="M410" s="28" t="s">
        <v>42</v>
      </c>
      <c r="N410" s="28" t="s">
        <v>850</v>
      </c>
      <c r="O410" s="16" t="s">
        <v>27</v>
      </c>
      <c r="P410" s="16" t="s">
        <v>28</v>
      </c>
      <c r="Q410" s="16" t="s">
        <v>28</v>
      </c>
      <c r="R410" s="16" t="s">
        <v>28</v>
      </c>
    </row>
    <row r="411" spans="1:18" ht="30" customHeight="1" x14ac:dyDescent="0.2">
      <c r="A411" s="20">
        <v>40815702</v>
      </c>
      <c r="B411" s="16" t="s">
        <v>51</v>
      </c>
      <c r="C411" s="16" t="s">
        <v>132</v>
      </c>
      <c r="D411" s="20" t="s">
        <v>848</v>
      </c>
      <c r="E411" s="17">
        <v>44543</v>
      </c>
      <c r="F411" s="21">
        <v>44314</v>
      </c>
      <c r="G411" s="21">
        <v>44019</v>
      </c>
      <c r="H411" s="20" t="s">
        <v>49</v>
      </c>
      <c r="I411" s="20" t="b">
        <v>0</v>
      </c>
      <c r="J411" s="20" t="s">
        <v>156</v>
      </c>
      <c r="K411" s="16" t="s">
        <v>24</v>
      </c>
      <c r="L411" s="16" t="s">
        <v>25</v>
      </c>
      <c r="M411" s="28" t="s">
        <v>42</v>
      </c>
      <c r="N411" s="28" t="s">
        <v>27</v>
      </c>
      <c r="O411" s="16" t="s">
        <v>27</v>
      </c>
      <c r="P411" s="16" t="s">
        <v>28</v>
      </c>
      <c r="Q411" s="16" t="s">
        <v>28</v>
      </c>
      <c r="R411" s="16" t="s">
        <v>28</v>
      </c>
    </row>
    <row r="412" spans="1:18" ht="30" customHeight="1" x14ac:dyDescent="0.2">
      <c r="A412" s="20">
        <v>40818658</v>
      </c>
      <c r="B412" s="16" t="s">
        <v>18</v>
      </c>
      <c r="C412" s="16" t="s">
        <v>43</v>
      </c>
      <c r="D412" s="20" t="s">
        <v>851</v>
      </c>
      <c r="E412" s="17">
        <v>44543</v>
      </c>
      <c r="F412" s="21">
        <v>44314</v>
      </c>
      <c r="G412" s="21">
        <v>43934</v>
      </c>
      <c r="H412" s="20" t="s">
        <v>705</v>
      </c>
      <c r="I412" s="20" t="b">
        <v>0</v>
      </c>
      <c r="J412" s="20" t="s">
        <v>852</v>
      </c>
      <c r="K412" s="16" t="s">
        <v>24</v>
      </c>
      <c r="L412" s="16" t="s">
        <v>27</v>
      </c>
      <c r="M412" s="28" t="s">
        <v>148</v>
      </c>
      <c r="N412" s="28" t="s">
        <v>853</v>
      </c>
      <c r="O412" s="16" t="s">
        <v>27</v>
      </c>
      <c r="P412" s="16" t="s">
        <v>28</v>
      </c>
      <c r="Q412" s="16" t="s">
        <v>28</v>
      </c>
      <c r="R412" s="16" t="s">
        <v>28</v>
      </c>
    </row>
    <row r="413" spans="1:18" ht="30" customHeight="1" x14ac:dyDescent="0.2">
      <c r="A413" s="20">
        <v>40818658</v>
      </c>
      <c r="B413" s="16" t="s">
        <v>18</v>
      </c>
      <c r="C413" s="16" t="s">
        <v>43</v>
      </c>
      <c r="D413" s="20" t="s">
        <v>851</v>
      </c>
      <c r="E413" s="17">
        <v>44543</v>
      </c>
      <c r="F413" s="21">
        <v>44314</v>
      </c>
      <c r="G413" s="21">
        <v>43934</v>
      </c>
      <c r="H413" s="20" t="s">
        <v>206</v>
      </c>
      <c r="I413" s="20" t="b">
        <v>0</v>
      </c>
      <c r="J413" s="20" t="s">
        <v>854</v>
      </c>
      <c r="K413" s="16" t="s">
        <v>31</v>
      </c>
      <c r="L413" s="16" t="s">
        <v>60</v>
      </c>
      <c r="M413" s="28" t="s">
        <v>108</v>
      </c>
      <c r="N413" s="28" t="s">
        <v>855</v>
      </c>
      <c r="O413" s="16" t="s">
        <v>27</v>
      </c>
      <c r="P413" s="16" t="s">
        <v>28</v>
      </c>
      <c r="Q413" s="16" t="s">
        <v>28</v>
      </c>
      <c r="R413" s="16" t="s">
        <v>28</v>
      </c>
    </row>
    <row r="414" spans="1:18" ht="30" customHeight="1" x14ac:dyDescent="0.2">
      <c r="A414" s="20">
        <v>40818658</v>
      </c>
      <c r="B414" s="16" t="s">
        <v>18</v>
      </c>
      <c r="C414" s="16" t="s">
        <v>43</v>
      </c>
      <c r="D414" s="20" t="s">
        <v>851</v>
      </c>
      <c r="E414" s="17">
        <v>44543</v>
      </c>
      <c r="F414" s="21">
        <v>44314</v>
      </c>
      <c r="G414" s="21">
        <v>43934</v>
      </c>
      <c r="H414" s="20" t="s">
        <v>40</v>
      </c>
      <c r="I414" s="20" t="b">
        <v>0</v>
      </c>
      <c r="J414" s="20" t="s">
        <v>856</v>
      </c>
      <c r="K414" s="16" t="s">
        <v>24</v>
      </c>
      <c r="L414" s="16" t="s">
        <v>25</v>
      </c>
      <c r="M414" s="28" t="s">
        <v>42</v>
      </c>
      <c r="N414" s="28" t="s">
        <v>27</v>
      </c>
      <c r="O414" s="16" t="s">
        <v>27</v>
      </c>
      <c r="P414" s="16" t="s">
        <v>28</v>
      </c>
      <c r="Q414" s="16" t="s">
        <v>28</v>
      </c>
      <c r="R414" s="16" t="s">
        <v>28</v>
      </c>
    </row>
    <row r="415" spans="1:18" ht="30" customHeight="1" x14ac:dyDescent="0.2">
      <c r="A415" s="20">
        <v>40609125</v>
      </c>
      <c r="B415" s="16" t="s">
        <v>18</v>
      </c>
      <c r="C415" s="16" t="s">
        <v>103</v>
      </c>
      <c r="D415" s="20" t="s">
        <v>857</v>
      </c>
      <c r="E415" s="17">
        <v>44543</v>
      </c>
      <c r="F415" s="21">
        <v>44320</v>
      </c>
      <c r="G415" s="21">
        <v>43957</v>
      </c>
      <c r="H415" s="20" t="s">
        <v>206</v>
      </c>
      <c r="I415" s="20" t="b">
        <v>0</v>
      </c>
      <c r="J415" s="20" t="s">
        <v>858</v>
      </c>
      <c r="K415" s="16" t="s">
        <v>31</v>
      </c>
      <c r="L415" s="16" t="s">
        <v>60</v>
      </c>
      <c r="M415" s="28" t="s">
        <v>108</v>
      </c>
      <c r="N415" s="28" t="s">
        <v>859</v>
      </c>
      <c r="O415" s="16" t="s">
        <v>27</v>
      </c>
      <c r="P415" s="16" t="s">
        <v>28</v>
      </c>
      <c r="Q415" s="16" t="s">
        <v>28</v>
      </c>
      <c r="R415" s="16" t="s">
        <v>28</v>
      </c>
    </row>
    <row r="416" spans="1:18" ht="30" customHeight="1" x14ac:dyDescent="0.2">
      <c r="A416" s="20">
        <v>40609125</v>
      </c>
      <c r="B416" s="16" t="s">
        <v>18</v>
      </c>
      <c r="C416" s="16" t="s">
        <v>103</v>
      </c>
      <c r="D416" s="20" t="s">
        <v>857</v>
      </c>
      <c r="E416" s="17">
        <v>44543</v>
      </c>
      <c r="F416" s="21">
        <v>44320</v>
      </c>
      <c r="G416" s="21">
        <v>43957</v>
      </c>
      <c r="H416" s="20" t="s">
        <v>76</v>
      </c>
      <c r="I416" s="20" t="s">
        <v>27</v>
      </c>
      <c r="J416" s="20" t="s">
        <v>860</v>
      </c>
      <c r="K416" s="16" t="s">
        <v>24</v>
      </c>
      <c r="L416" s="16" t="s">
        <v>25</v>
      </c>
      <c r="M416" s="28" t="s">
        <v>32</v>
      </c>
      <c r="N416" s="28" t="s">
        <v>27</v>
      </c>
      <c r="O416" s="16" t="s">
        <v>27</v>
      </c>
      <c r="P416" s="16" t="s">
        <v>28</v>
      </c>
      <c r="Q416" s="16" t="s">
        <v>28</v>
      </c>
      <c r="R416" s="16" t="s">
        <v>28</v>
      </c>
    </row>
    <row r="417" spans="1:18" ht="30" customHeight="1" x14ac:dyDescent="0.2">
      <c r="A417" s="20">
        <v>40609125</v>
      </c>
      <c r="B417" s="16" t="s">
        <v>18</v>
      </c>
      <c r="C417" s="16" t="s">
        <v>103</v>
      </c>
      <c r="D417" s="20" t="s">
        <v>857</v>
      </c>
      <c r="E417" s="17">
        <v>44543</v>
      </c>
      <c r="F417" s="21">
        <v>44320</v>
      </c>
      <c r="G417" s="21">
        <v>43957</v>
      </c>
      <c r="H417" s="20" t="s">
        <v>40</v>
      </c>
      <c r="I417" s="20" t="b">
        <v>0</v>
      </c>
      <c r="J417" s="20" t="s">
        <v>131</v>
      </c>
      <c r="K417" s="16" t="s">
        <v>24</v>
      </c>
      <c r="L417" s="16" t="s">
        <v>25</v>
      </c>
      <c r="M417" s="28" t="s">
        <v>42</v>
      </c>
      <c r="N417" s="28" t="s">
        <v>27</v>
      </c>
      <c r="O417" s="16" t="s">
        <v>27</v>
      </c>
      <c r="P417" s="16" t="s">
        <v>28</v>
      </c>
      <c r="Q417" s="16" t="s">
        <v>28</v>
      </c>
      <c r="R417" s="16" t="s">
        <v>28</v>
      </c>
    </row>
    <row r="418" spans="1:18" ht="30" customHeight="1" x14ac:dyDescent="0.2">
      <c r="A418" s="20">
        <v>40745905</v>
      </c>
      <c r="B418" s="16" t="s">
        <v>18</v>
      </c>
      <c r="C418" s="16" t="s">
        <v>19</v>
      </c>
      <c r="D418" s="20" t="s">
        <v>861</v>
      </c>
      <c r="E418" s="17">
        <v>44543</v>
      </c>
      <c r="F418" s="21">
        <v>44320</v>
      </c>
      <c r="G418" s="21">
        <v>43941</v>
      </c>
      <c r="H418" s="20" t="s">
        <v>40</v>
      </c>
      <c r="I418" s="20" t="b">
        <v>0</v>
      </c>
      <c r="J418" s="20" t="s">
        <v>741</v>
      </c>
      <c r="K418" s="16" t="s">
        <v>24</v>
      </c>
      <c r="L418" s="16" t="s">
        <v>25</v>
      </c>
      <c r="M418" s="28" t="s">
        <v>42</v>
      </c>
      <c r="N418" s="28" t="s">
        <v>27</v>
      </c>
      <c r="O418" s="16" t="s">
        <v>27</v>
      </c>
      <c r="P418" s="16" t="s">
        <v>28</v>
      </c>
      <c r="Q418" s="16" t="s">
        <v>28</v>
      </c>
      <c r="R418" s="16" t="s">
        <v>28</v>
      </c>
    </row>
    <row r="419" spans="1:18" ht="30" customHeight="1" x14ac:dyDescent="0.2">
      <c r="A419" s="20">
        <v>40750569</v>
      </c>
      <c r="B419" s="16" t="s">
        <v>18</v>
      </c>
      <c r="C419" s="16" t="s">
        <v>43</v>
      </c>
      <c r="D419" s="20" t="s">
        <v>862</v>
      </c>
      <c r="E419" s="17">
        <v>44543</v>
      </c>
      <c r="F419" s="21">
        <v>44320</v>
      </c>
      <c r="G419" s="21">
        <v>43944</v>
      </c>
      <c r="H419" s="20" t="s">
        <v>863</v>
      </c>
      <c r="I419" s="20" t="b">
        <v>0</v>
      </c>
      <c r="J419" s="20" t="s">
        <v>864</v>
      </c>
      <c r="K419" s="16" t="s">
        <v>31</v>
      </c>
      <c r="L419" s="16" t="s">
        <v>60</v>
      </c>
      <c r="M419" s="28" t="s">
        <v>108</v>
      </c>
      <c r="N419" s="28" t="s">
        <v>855</v>
      </c>
      <c r="O419" s="16" t="s">
        <v>27</v>
      </c>
      <c r="P419" s="16" t="s">
        <v>28</v>
      </c>
      <c r="Q419" s="16" t="s">
        <v>28</v>
      </c>
      <c r="R419" s="16" t="s">
        <v>28</v>
      </c>
    </row>
    <row r="420" spans="1:18" ht="30" customHeight="1" x14ac:dyDescent="0.2">
      <c r="A420" s="20">
        <v>40809247</v>
      </c>
      <c r="B420" s="16" t="s">
        <v>51</v>
      </c>
      <c r="C420" s="16" t="s">
        <v>43</v>
      </c>
      <c r="D420" s="20" t="s">
        <v>865</v>
      </c>
      <c r="E420" s="17">
        <v>44543</v>
      </c>
      <c r="F420" s="21">
        <v>44320</v>
      </c>
      <c r="G420" s="21">
        <v>44039</v>
      </c>
      <c r="H420" s="20" t="s">
        <v>40</v>
      </c>
      <c r="I420" s="20" t="b">
        <v>0</v>
      </c>
      <c r="J420" s="20" t="s">
        <v>281</v>
      </c>
      <c r="K420" s="16" t="s">
        <v>24</v>
      </c>
      <c r="L420" s="16" t="s">
        <v>25</v>
      </c>
      <c r="M420" s="28" t="s">
        <v>42</v>
      </c>
      <c r="N420" s="28" t="s">
        <v>27</v>
      </c>
      <c r="O420" s="16" t="s">
        <v>27</v>
      </c>
      <c r="P420" s="16" t="s">
        <v>28</v>
      </c>
      <c r="Q420" s="16" t="s">
        <v>28</v>
      </c>
      <c r="R420" s="16" t="s">
        <v>28</v>
      </c>
    </row>
    <row r="421" spans="1:18" ht="30" customHeight="1" x14ac:dyDescent="0.2">
      <c r="A421" s="20">
        <v>40809408</v>
      </c>
      <c r="B421" s="16" t="s">
        <v>51</v>
      </c>
      <c r="C421" s="16" t="s">
        <v>52</v>
      </c>
      <c r="D421" s="20" t="s">
        <v>866</v>
      </c>
      <c r="E421" s="17">
        <v>44543</v>
      </c>
      <c r="F421" s="21">
        <v>44320</v>
      </c>
      <c r="G421" s="21">
        <v>44085</v>
      </c>
      <c r="H421" s="20" t="s">
        <v>867</v>
      </c>
      <c r="I421" s="20" t="b">
        <v>0</v>
      </c>
      <c r="J421" s="20" t="s">
        <v>868</v>
      </c>
      <c r="K421" s="16" t="s">
        <v>24</v>
      </c>
      <c r="L421" s="16" t="s">
        <v>25</v>
      </c>
      <c r="M421" s="28" t="s">
        <v>26</v>
      </c>
      <c r="N421" s="28" t="s">
        <v>27</v>
      </c>
      <c r="O421" s="16" t="s">
        <v>27</v>
      </c>
      <c r="P421" s="16" t="s">
        <v>28</v>
      </c>
      <c r="Q421" s="16" t="s">
        <v>28</v>
      </c>
      <c r="R421" s="16" t="s">
        <v>28</v>
      </c>
    </row>
    <row r="422" spans="1:18" ht="30" customHeight="1" x14ac:dyDescent="0.2">
      <c r="A422" s="20">
        <v>40809408</v>
      </c>
      <c r="B422" s="16" t="s">
        <v>51</v>
      </c>
      <c r="C422" s="16" t="s">
        <v>52</v>
      </c>
      <c r="D422" s="20" t="s">
        <v>866</v>
      </c>
      <c r="E422" s="17">
        <v>44543</v>
      </c>
      <c r="F422" s="21">
        <v>44320</v>
      </c>
      <c r="G422" s="21">
        <v>44085</v>
      </c>
      <c r="H422" s="20" t="s">
        <v>40</v>
      </c>
      <c r="I422" s="20" t="b">
        <v>0</v>
      </c>
      <c r="J422" s="20" t="s">
        <v>741</v>
      </c>
      <c r="K422" s="16" t="s">
        <v>24</v>
      </c>
      <c r="L422" s="16" t="s">
        <v>25</v>
      </c>
      <c r="M422" s="28" t="s">
        <v>42</v>
      </c>
      <c r="N422" s="28" t="s">
        <v>27</v>
      </c>
      <c r="O422" s="16" t="s">
        <v>27</v>
      </c>
      <c r="P422" s="16" t="s">
        <v>28</v>
      </c>
      <c r="Q422" s="16" t="s">
        <v>28</v>
      </c>
      <c r="R422" s="16" t="s">
        <v>28</v>
      </c>
    </row>
    <row r="423" spans="1:18" ht="30" customHeight="1" x14ac:dyDescent="0.2">
      <c r="A423" s="20">
        <v>40816207</v>
      </c>
      <c r="B423" s="16" t="s">
        <v>51</v>
      </c>
      <c r="C423" s="16" t="s">
        <v>132</v>
      </c>
      <c r="D423" s="20" t="s">
        <v>869</v>
      </c>
      <c r="E423" s="17">
        <v>44543</v>
      </c>
      <c r="F423" s="21">
        <v>44320</v>
      </c>
      <c r="G423" s="21">
        <v>43985</v>
      </c>
      <c r="H423" s="20" t="s">
        <v>469</v>
      </c>
      <c r="I423" s="20" t="b">
        <v>0</v>
      </c>
      <c r="J423" s="20" t="s">
        <v>870</v>
      </c>
      <c r="K423" s="16" t="s">
        <v>31</v>
      </c>
      <c r="L423" s="16" t="s">
        <v>60</v>
      </c>
      <c r="M423" s="28" t="s">
        <v>471</v>
      </c>
      <c r="N423" s="28" t="s">
        <v>871</v>
      </c>
      <c r="O423" s="16" t="s">
        <v>27</v>
      </c>
      <c r="P423" s="16" t="s">
        <v>28</v>
      </c>
      <c r="Q423" s="16" t="s">
        <v>28</v>
      </c>
      <c r="R423" s="16" t="s">
        <v>28</v>
      </c>
    </row>
    <row r="424" spans="1:18" ht="30" customHeight="1" x14ac:dyDescent="0.2">
      <c r="A424" s="20">
        <v>40816207</v>
      </c>
      <c r="B424" s="16" t="s">
        <v>51</v>
      </c>
      <c r="C424" s="16" t="s">
        <v>132</v>
      </c>
      <c r="D424" s="20" t="s">
        <v>869</v>
      </c>
      <c r="E424" s="17">
        <v>44543</v>
      </c>
      <c r="F424" s="21">
        <v>44320</v>
      </c>
      <c r="G424" s="21">
        <v>43985</v>
      </c>
      <c r="H424" s="20" t="s">
        <v>40</v>
      </c>
      <c r="I424" s="20" t="b">
        <v>0</v>
      </c>
      <c r="J424" s="20" t="s">
        <v>741</v>
      </c>
      <c r="K424" s="16" t="s">
        <v>24</v>
      </c>
      <c r="L424" s="16" t="s">
        <v>25</v>
      </c>
      <c r="M424" s="28" t="s">
        <v>42</v>
      </c>
      <c r="N424" s="28" t="s">
        <v>27</v>
      </c>
      <c r="O424" s="16" t="s">
        <v>27</v>
      </c>
      <c r="P424" s="16" t="s">
        <v>28</v>
      </c>
      <c r="Q424" s="16" t="s">
        <v>28</v>
      </c>
      <c r="R424" s="16" t="s">
        <v>28</v>
      </c>
    </row>
    <row r="425" spans="1:18" ht="30" customHeight="1" x14ac:dyDescent="0.2">
      <c r="A425" s="20">
        <v>40819431</v>
      </c>
      <c r="B425" s="16" t="s">
        <v>18</v>
      </c>
      <c r="C425" s="16" t="s">
        <v>352</v>
      </c>
      <c r="D425" s="20" t="s">
        <v>872</v>
      </c>
      <c r="E425" s="17">
        <v>44543</v>
      </c>
      <c r="F425" s="21">
        <v>44320</v>
      </c>
      <c r="G425" s="21">
        <v>44106</v>
      </c>
      <c r="H425" s="20" t="s">
        <v>206</v>
      </c>
      <c r="I425" s="20" t="b">
        <v>0</v>
      </c>
      <c r="J425" s="20" t="s">
        <v>725</v>
      </c>
      <c r="K425" s="18" t="s">
        <v>31</v>
      </c>
      <c r="L425" s="16" t="s">
        <v>60</v>
      </c>
      <c r="M425" s="28" t="s">
        <v>108</v>
      </c>
      <c r="N425" s="28" t="s">
        <v>855</v>
      </c>
      <c r="O425" s="16" t="s">
        <v>27</v>
      </c>
      <c r="P425" s="16" t="s">
        <v>28</v>
      </c>
      <c r="Q425" s="16" t="s">
        <v>28</v>
      </c>
      <c r="R425" s="16" t="s">
        <v>28</v>
      </c>
    </row>
    <row r="426" spans="1:18" ht="30" customHeight="1" x14ac:dyDescent="0.2">
      <c r="A426" s="20">
        <v>40861163</v>
      </c>
      <c r="B426" s="16" t="s">
        <v>18</v>
      </c>
      <c r="C426" s="16" t="s">
        <v>43</v>
      </c>
      <c r="D426" s="20" t="s">
        <v>873</v>
      </c>
      <c r="E426" s="17">
        <v>44543</v>
      </c>
      <c r="F426" s="21">
        <v>44320</v>
      </c>
      <c r="G426" s="21">
        <v>43945</v>
      </c>
      <c r="H426" s="20" t="s">
        <v>705</v>
      </c>
      <c r="I426" s="20" t="b">
        <v>0</v>
      </c>
      <c r="J426" s="20" t="s">
        <v>874</v>
      </c>
      <c r="K426" s="16" t="s">
        <v>24</v>
      </c>
      <c r="L426" s="16" t="s">
        <v>27</v>
      </c>
      <c r="M426" s="28" t="s">
        <v>148</v>
      </c>
      <c r="N426" s="28" t="s">
        <v>875</v>
      </c>
      <c r="O426" s="16" t="s">
        <v>27</v>
      </c>
      <c r="P426" s="16" t="s">
        <v>28</v>
      </c>
      <c r="Q426" s="16" t="s">
        <v>28</v>
      </c>
      <c r="R426" s="16" t="s">
        <v>28</v>
      </c>
    </row>
    <row r="427" spans="1:18" ht="30" customHeight="1" x14ac:dyDescent="0.2">
      <c r="A427" s="20">
        <v>41129322</v>
      </c>
      <c r="B427" s="16" t="s">
        <v>18</v>
      </c>
      <c r="C427" s="16" t="s">
        <v>43</v>
      </c>
      <c r="D427" s="20" t="s">
        <v>876</v>
      </c>
      <c r="E427" s="17">
        <v>44543</v>
      </c>
      <c r="F427" s="21">
        <v>44320</v>
      </c>
      <c r="G427" s="21">
        <v>43928</v>
      </c>
      <c r="H427" s="20" t="s">
        <v>40</v>
      </c>
      <c r="I427" s="20" t="b">
        <v>0</v>
      </c>
      <c r="J427" s="20" t="s">
        <v>741</v>
      </c>
      <c r="K427" s="16" t="s">
        <v>24</v>
      </c>
      <c r="L427" s="16" t="s">
        <v>25</v>
      </c>
      <c r="M427" s="28" t="s">
        <v>42</v>
      </c>
      <c r="N427" s="28" t="s">
        <v>27</v>
      </c>
      <c r="O427" s="16" t="s">
        <v>27</v>
      </c>
      <c r="P427" s="16" t="s">
        <v>28</v>
      </c>
      <c r="Q427" s="16" t="s">
        <v>28</v>
      </c>
      <c r="R427" s="16" t="s">
        <v>28</v>
      </c>
    </row>
    <row r="428" spans="1:18" ht="30" customHeight="1" x14ac:dyDescent="0.2">
      <c r="A428" s="20">
        <v>44202752</v>
      </c>
      <c r="B428" s="16" t="s">
        <v>51</v>
      </c>
      <c r="C428" s="16" t="s">
        <v>240</v>
      </c>
      <c r="D428" s="20" t="s">
        <v>877</v>
      </c>
      <c r="E428" s="17">
        <v>44543</v>
      </c>
      <c r="F428" s="21">
        <v>44320</v>
      </c>
      <c r="G428" s="21">
        <v>43986</v>
      </c>
      <c r="H428" s="20" t="s">
        <v>729</v>
      </c>
      <c r="I428" s="20" t="b">
        <v>0</v>
      </c>
      <c r="J428" s="20" t="s">
        <v>878</v>
      </c>
      <c r="K428" s="16" t="s">
        <v>31</v>
      </c>
      <c r="L428" s="16" t="s">
        <v>60</v>
      </c>
      <c r="M428" s="28" t="s">
        <v>72</v>
      </c>
      <c r="N428" s="28" t="s">
        <v>879</v>
      </c>
      <c r="O428" s="16" t="s">
        <v>27</v>
      </c>
      <c r="P428" s="16" t="s">
        <v>28</v>
      </c>
      <c r="Q428" s="16" t="s">
        <v>28</v>
      </c>
      <c r="R428" s="16" t="s">
        <v>28</v>
      </c>
    </row>
    <row r="429" spans="1:18" ht="30" customHeight="1" x14ac:dyDescent="0.2">
      <c r="A429" s="20">
        <v>44667807</v>
      </c>
      <c r="B429" s="16" t="s">
        <v>18</v>
      </c>
      <c r="C429" s="16" t="s">
        <v>43</v>
      </c>
      <c r="D429" s="20" t="s">
        <v>880</v>
      </c>
      <c r="E429" s="17">
        <v>44543</v>
      </c>
      <c r="F429" s="21">
        <v>44320</v>
      </c>
      <c r="G429" s="21">
        <v>44043</v>
      </c>
      <c r="H429" s="20" t="s">
        <v>40</v>
      </c>
      <c r="I429" s="20" t="b">
        <v>0</v>
      </c>
      <c r="J429" s="20" t="s">
        <v>741</v>
      </c>
      <c r="K429" s="16" t="s">
        <v>24</v>
      </c>
      <c r="L429" s="16" t="s">
        <v>25</v>
      </c>
      <c r="M429" s="28" t="s">
        <v>42</v>
      </c>
      <c r="N429" s="28" t="s">
        <v>27</v>
      </c>
      <c r="O429" s="16" t="s">
        <v>27</v>
      </c>
      <c r="P429" s="16" t="s">
        <v>28</v>
      </c>
      <c r="Q429" s="16" t="s">
        <v>28</v>
      </c>
      <c r="R429" s="16" t="s">
        <v>28</v>
      </c>
    </row>
    <row r="430" spans="1:18" ht="30" customHeight="1" x14ac:dyDescent="0.2">
      <c r="A430" s="20">
        <v>40667681</v>
      </c>
      <c r="B430" s="16" t="s">
        <v>18</v>
      </c>
      <c r="C430" s="16" t="s">
        <v>43</v>
      </c>
      <c r="D430" s="20" t="s">
        <v>881</v>
      </c>
      <c r="E430" s="17">
        <v>44543</v>
      </c>
      <c r="F430" s="21">
        <v>44323</v>
      </c>
      <c r="G430" s="21">
        <v>43937</v>
      </c>
      <c r="H430" s="20" t="s">
        <v>882</v>
      </c>
      <c r="I430" s="20" t="b">
        <v>0</v>
      </c>
      <c r="J430" s="20" t="s">
        <v>883</v>
      </c>
      <c r="K430" s="16" t="s">
        <v>24</v>
      </c>
      <c r="L430" s="16" t="s">
        <v>25</v>
      </c>
      <c r="M430" s="28" t="s">
        <v>148</v>
      </c>
      <c r="N430" s="28" t="s">
        <v>884</v>
      </c>
      <c r="O430" s="16" t="s">
        <v>27</v>
      </c>
      <c r="P430" s="16" t="s">
        <v>28</v>
      </c>
      <c r="Q430" s="16" t="s">
        <v>28</v>
      </c>
      <c r="R430" s="16" t="s">
        <v>28</v>
      </c>
    </row>
    <row r="431" spans="1:18" ht="30" customHeight="1" x14ac:dyDescent="0.2">
      <c r="A431" s="20">
        <v>40667681</v>
      </c>
      <c r="B431" s="16" t="s">
        <v>18</v>
      </c>
      <c r="C431" s="16" t="s">
        <v>43</v>
      </c>
      <c r="D431" s="20" t="s">
        <v>881</v>
      </c>
      <c r="E431" s="17">
        <v>44543</v>
      </c>
      <c r="F431" s="21">
        <v>44323</v>
      </c>
      <c r="G431" s="21">
        <v>43937</v>
      </c>
      <c r="H431" s="20" t="s">
        <v>265</v>
      </c>
      <c r="I431" s="18" t="b">
        <v>0</v>
      </c>
      <c r="J431" s="20" t="s">
        <v>885</v>
      </c>
      <c r="K431" s="16" t="s">
        <v>24</v>
      </c>
      <c r="L431" s="16" t="s">
        <v>27</v>
      </c>
      <c r="M431" s="28" t="s">
        <v>471</v>
      </c>
      <c r="N431" s="28" t="s">
        <v>886</v>
      </c>
      <c r="O431" s="16" t="s">
        <v>27</v>
      </c>
      <c r="P431" s="16" t="s">
        <v>28</v>
      </c>
      <c r="Q431" s="16" t="s">
        <v>28</v>
      </c>
      <c r="R431" s="16" t="s">
        <v>28</v>
      </c>
    </row>
    <row r="432" spans="1:18" ht="30" customHeight="1" x14ac:dyDescent="0.2">
      <c r="A432" s="20">
        <v>40667681</v>
      </c>
      <c r="B432" s="16" t="s">
        <v>18</v>
      </c>
      <c r="C432" s="16" t="s">
        <v>43</v>
      </c>
      <c r="D432" s="20" t="s">
        <v>881</v>
      </c>
      <c r="E432" s="17">
        <v>44543</v>
      </c>
      <c r="F432" s="21">
        <v>44323</v>
      </c>
      <c r="G432" s="21">
        <v>43937</v>
      </c>
      <c r="H432" s="20" t="s">
        <v>40</v>
      </c>
      <c r="I432" s="18" t="b">
        <v>0</v>
      </c>
      <c r="J432" s="20" t="s">
        <v>131</v>
      </c>
      <c r="K432" s="16" t="s">
        <v>24</v>
      </c>
      <c r="L432" s="16" t="s">
        <v>25</v>
      </c>
      <c r="M432" s="28" t="s">
        <v>42</v>
      </c>
      <c r="N432" s="28" t="s">
        <v>27</v>
      </c>
      <c r="O432" s="16" t="s">
        <v>27</v>
      </c>
      <c r="P432" s="16" t="s">
        <v>28</v>
      </c>
      <c r="Q432" s="16" t="s">
        <v>28</v>
      </c>
      <c r="R432" s="16" t="s">
        <v>28</v>
      </c>
    </row>
    <row r="433" spans="1:20" ht="30" customHeight="1" x14ac:dyDescent="0.2">
      <c r="A433" s="20">
        <v>40752839</v>
      </c>
      <c r="B433" s="16" t="s">
        <v>51</v>
      </c>
      <c r="C433" s="16" t="s">
        <v>43</v>
      </c>
      <c r="D433" s="20" t="s">
        <v>887</v>
      </c>
      <c r="E433" s="17">
        <v>44543</v>
      </c>
      <c r="F433" s="21">
        <v>44323</v>
      </c>
      <c r="G433" s="21">
        <v>44033</v>
      </c>
      <c r="H433" s="20" t="s">
        <v>550</v>
      </c>
      <c r="I433" s="20" t="b">
        <v>0</v>
      </c>
      <c r="J433" s="20" t="s">
        <v>284</v>
      </c>
      <c r="K433" s="16" t="s">
        <v>31</v>
      </c>
      <c r="L433" s="16" t="s">
        <v>60</v>
      </c>
      <c r="M433" s="28" t="s">
        <v>56</v>
      </c>
      <c r="N433" s="28" t="s">
        <v>888</v>
      </c>
      <c r="O433" s="16" t="s">
        <v>27</v>
      </c>
      <c r="P433" s="16" t="s">
        <v>28</v>
      </c>
      <c r="Q433" s="16" t="s">
        <v>28</v>
      </c>
      <c r="R433" s="16" t="s">
        <v>28</v>
      </c>
      <c r="S433" s="9" t="s">
        <v>889</v>
      </c>
      <c r="T433" s="9" t="s">
        <v>890</v>
      </c>
    </row>
    <row r="434" spans="1:20" ht="30" customHeight="1" x14ac:dyDescent="0.2">
      <c r="A434" s="20">
        <v>40752839</v>
      </c>
      <c r="B434" s="16" t="s">
        <v>51</v>
      </c>
      <c r="C434" s="16" t="s">
        <v>43</v>
      </c>
      <c r="D434" s="20" t="s">
        <v>887</v>
      </c>
      <c r="E434" s="17">
        <v>44543</v>
      </c>
      <c r="F434" s="21">
        <v>44323</v>
      </c>
      <c r="G434" s="21">
        <v>44033</v>
      </c>
      <c r="H434" s="20" t="s">
        <v>778</v>
      </c>
      <c r="I434" s="18" t="b">
        <v>0</v>
      </c>
      <c r="J434" s="20" t="s">
        <v>131</v>
      </c>
      <c r="K434" s="16" t="s">
        <v>24</v>
      </c>
      <c r="L434" s="16" t="s">
        <v>25</v>
      </c>
      <c r="M434" s="28" t="s">
        <v>42</v>
      </c>
      <c r="N434" s="28" t="s">
        <v>891</v>
      </c>
      <c r="O434" s="16" t="s">
        <v>27</v>
      </c>
      <c r="P434" s="16" t="s">
        <v>28</v>
      </c>
      <c r="Q434" s="16" t="s">
        <v>28</v>
      </c>
      <c r="R434" s="16" t="s">
        <v>28</v>
      </c>
    </row>
    <row r="435" spans="1:20" ht="30" customHeight="1" x14ac:dyDescent="0.2">
      <c r="A435" s="20">
        <v>40766539</v>
      </c>
      <c r="B435" s="16" t="s">
        <v>51</v>
      </c>
      <c r="C435" s="16" t="s">
        <v>240</v>
      </c>
      <c r="D435" s="20" t="s">
        <v>411</v>
      </c>
      <c r="E435" s="17">
        <v>44543</v>
      </c>
      <c r="F435" s="21">
        <v>44323</v>
      </c>
      <c r="G435" s="21">
        <v>43997</v>
      </c>
      <c r="H435" s="20" t="s">
        <v>601</v>
      </c>
      <c r="I435" s="20" t="b">
        <v>0</v>
      </c>
      <c r="J435" s="20" t="s">
        <v>892</v>
      </c>
      <c r="K435" s="16" t="s">
        <v>24</v>
      </c>
      <c r="L435" s="16" t="s">
        <v>25</v>
      </c>
      <c r="M435" s="28" t="s">
        <v>26</v>
      </c>
      <c r="N435" s="28" t="s">
        <v>891</v>
      </c>
      <c r="O435" s="16" t="s">
        <v>27</v>
      </c>
      <c r="P435" s="16" t="s">
        <v>28</v>
      </c>
      <c r="Q435" s="16" t="s">
        <v>28</v>
      </c>
      <c r="R435" s="16" t="s">
        <v>28</v>
      </c>
    </row>
    <row r="436" spans="1:20" ht="30" customHeight="1" x14ac:dyDescent="0.2">
      <c r="A436" s="20">
        <v>40766539</v>
      </c>
      <c r="B436" s="16" t="s">
        <v>51</v>
      </c>
      <c r="C436" s="16" t="s">
        <v>240</v>
      </c>
      <c r="D436" s="20" t="s">
        <v>411</v>
      </c>
      <c r="E436" s="17">
        <v>44543</v>
      </c>
      <c r="F436" s="21">
        <v>44323</v>
      </c>
      <c r="G436" s="21">
        <v>43997</v>
      </c>
      <c r="H436" s="20" t="s">
        <v>40</v>
      </c>
      <c r="I436" s="18" t="b">
        <v>0</v>
      </c>
      <c r="J436" s="20" t="s">
        <v>856</v>
      </c>
      <c r="K436" s="16" t="s">
        <v>24</v>
      </c>
      <c r="L436" s="16" t="s">
        <v>25</v>
      </c>
      <c r="M436" s="28" t="s">
        <v>42</v>
      </c>
      <c r="N436" s="28" t="s">
        <v>891</v>
      </c>
      <c r="O436" s="16" t="s">
        <v>27</v>
      </c>
      <c r="P436" s="16" t="s">
        <v>28</v>
      </c>
      <c r="Q436" s="16" t="s">
        <v>28</v>
      </c>
      <c r="R436" s="16" t="s">
        <v>28</v>
      </c>
    </row>
    <row r="437" spans="1:20" ht="30" customHeight="1" x14ac:dyDescent="0.2">
      <c r="A437" s="20">
        <v>40870282</v>
      </c>
      <c r="B437" s="16" t="s">
        <v>18</v>
      </c>
      <c r="C437" s="16" t="s">
        <v>103</v>
      </c>
      <c r="D437" s="20" t="s">
        <v>893</v>
      </c>
      <c r="E437" s="17">
        <v>44543</v>
      </c>
      <c r="F437" s="21">
        <v>44323</v>
      </c>
      <c r="G437" s="21">
        <v>43969</v>
      </c>
      <c r="H437" s="20" t="s">
        <v>894</v>
      </c>
      <c r="I437" s="18" t="s">
        <v>278</v>
      </c>
      <c r="J437" s="20" t="s">
        <v>895</v>
      </c>
      <c r="K437" s="16" t="s">
        <v>24</v>
      </c>
      <c r="L437" s="16" t="s">
        <v>25</v>
      </c>
      <c r="M437" s="28" t="s">
        <v>108</v>
      </c>
      <c r="N437" s="28" t="s">
        <v>27</v>
      </c>
      <c r="O437" s="16" t="s">
        <v>27</v>
      </c>
      <c r="P437" s="16" t="s">
        <v>28</v>
      </c>
      <c r="Q437" s="16" t="s">
        <v>28</v>
      </c>
      <c r="R437" s="16" t="s">
        <v>28</v>
      </c>
    </row>
    <row r="438" spans="1:20" ht="30" customHeight="1" x14ac:dyDescent="0.2">
      <c r="A438" s="20">
        <v>40870282</v>
      </c>
      <c r="B438" s="16" t="s">
        <v>18</v>
      </c>
      <c r="C438" s="16" t="s">
        <v>103</v>
      </c>
      <c r="D438" s="20" t="s">
        <v>893</v>
      </c>
      <c r="E438" s="17">
        <v>44538</v>
      </c>
      <c r="F438" s="21">
        <v>44323</v>
      </c>
      <c r="G438" s="21">
        <v>43969</v>
      </c>
      <c r="H438" s="20" t="s">
        <v>206</v>
      </c>
      <c r="I438" s="18" t="b">
        <v>0</v>
      </c>
      <c r="J438" s="20" t="s">
        <v>896</v>
      </c>
      <c r="K438" s="16" t="s">
        <v>31</v>
      </c>
      <c r="L438" s="16" t="s">
        <v>60</v>
      </c>
      <c r="M438" s="28" t="s">
        <v>108</v>
      </c>
      <c r="N438" s="28" t="s">
        <v>855</v>
      </c>
      <c r="O438" s="16" t="s">
        <v>27</v>
      </c>
      <c r="P438" s="16" t="s">
        <v>28</v>
      </c>
      <c r="Q438" s="16" t="s">
        <v>28</v>
      </c>
      <c r="R438" s="16" t="s">
        <v>28</v>
      </c>
    </row>
    <row r="439" spans="1:20" ht="30" customHeight="1" x14ac:dyDescent="0.2">
      <c r="A439" s="20">
        <v>40870282</v>
      </c>
      <c r="B439" s="16" t="s">
        <v>18</v>
      </c>
      <c r="C439" s="16" t="s">
        <v>103</v>
      </c>
      <c r="D439" s="20" t="s">
        <v>893</v>
      </c>
      <c r="E439" s="17">
        <v>44538</v>
      </c>
      <c r="F439" s="21">
        <v>44323</v>
      </c>
      <c r="G439" s="21">
        <v>43969</v>
      </c>
      <c r="H439" s="20" t="s">
        <v>265</v>
      </c>
      <c r="I439" s="18" t="b">
        <v>0</v>
      </c>
      <c r="J439" s="20" t="s">
        <v>885</v>
      </c>
      <c r="K439" s="16" t="s">
        <v>31</v>
      </c>
      <c r="L439" s="16" t="s">
        <v>60</v>
      </c>
      <c r="M439" s="28" t="s">
        <v>471</v>
      </c>
      <c r="N439" s="28" t="s">
        <v>897</v>
      </c>
      <c r="O439" s="16" t="s">
        <v>27</v>
      </c>
      <c r="P439" s="16" t="s">
        <v>28</v>
      </c>
      <c r="Q439" s="16" t="s">
        <v>28</v>
      </c>
      <c r="R439" s="16" t="s">
        <v>28</v>
      </c>
    </row>
    <row r="440" spans="1:20" ht="30" customHeight="1" x14ac:dyDescent="0.2">
      <c r="A440" s="20">
        <v>40870282</v>
      </c>
      <c r="B440" s="16" t="s">
        <v>18</v>
      </c>
      <c r="C440" s="16" t="s">
        <v>103</v>
      </c>
      <c r="D440" s="20" t="s">
        <v>893</v>
      </c>
      <c r="E440" s="17">
        <v>44538</v>
      </c>
      <c r="F440" s="21">
        <v>44323</v>
      </c>
      <c r="G440" s="21">
        <v>43969</v>
      </c>
      <c r="H440" s="20" t="s">
        <v>49</v>
      </c>
      <c r="I440" s="18" t="b">
        <v>0</v>
      </c>
      <c r="J440" s="20" t="s">
        <v>156</v>
      </c>
      <c r="K440" s="16" t="s">
        <v>24</v>
      </c>
      <c r="L440" s="16" t="s">
        <v>25</v>
      </c>
      <c r="M440" s="28" t="s">
        <v>42</v>
      </c>
      <c r="N440" s="28" t="s">
        <v>27</v>
      </c>
      <c r="O440" s="16" t="s">
        <v>27</v>
      </c>
      <c r="P440" s="16" t="s">
        <v>28</v>
      </c>
      <c r="Q440" s="16" t="s">
        <v>28</v>
      </c>
      <c r="R440" s="16" t="s">
        <v>28</v>
      </c>
    </row>
    <row r="441" spans="1:20" ht="30" customHeight="1" x14ac:dyDescent="0.2">
      <c r="A441" s="20">
        <v>40870282</v>
      </c>
      <c r="B441" s="16" t="s">
        <v>18</v>
      </c>
      <c r="C441" s="16" t="s">
        <v>103</v>
      </c>
      <c r="D441" s="20" t="s">
        <v>893</v>
      </c>
      <c r="E441" s="17">
        <v>44538</v>
      </c>
      <c r="F441" s="21">
        <v>44323</v>
      </c>
      <c r="G441" s="21">
        <v>43969</v>
      </c>
      <c r="H441" s="20" t="s">
        <v>40</v>
      </c>
      <c r="I441" s="18" t="b">
        <v>0</v>
      </c>
      <c r="J441" s="20" t="s">
        <v>131</v>
      </c>
      <c r="K441" s="16" t="s">
        <v>24</v>
      </c>
      <c r="L441" s="16" t="s">
        <v>25</v>
      </c>
      <c r="M441" s="28" t="s">
        <v>42</v>
      </c>
      <c r="N441" s="28" t="s">
        <v>27</v>
      </c>
      <c r="O441" s="16" t="s">
        <v>27</v>
      </c>
      <c r="P441" s="16" t="s">
        <v>28</v>
      </c>
      <c r="Q441" s="16" t="s">
        <v>28</v>
      </c>
      <c r="R441" s="16" t="s">
        <v>28</v>
      </c>
    </row>
    <row r="442" spans="1:20" ht="30" customHeight="1" x14ac:dyDescent="0.2">
      <c r="A442" s="20">
        <v>40587144</v>
      </c>
      <c r="B442" s="16" t="s">
        <v>18</v>
      </c>
      <c r="C442" s="16" t="s">
        <v>52</v>
      </c>
      <c r="D442" s="20" t="s">
        <v>898</v>
      </c>
      <c r="E442" s="17">
        <v>44543</v>
      </c>
      <c r="F442" s="21">
        <v>44385</v>
      </c>
      <c r="G442" s="21">
        <v>44308</v>
      </c>
      <c r="H442" s="20" t="s">
        <v>899</v>
      </c>
      <c r="I442" s="16" t="s">
        <v>64</v>
      </c>
      <c r="J442" s="20" t="s">
        <v>900</v>
      </c>
      <c r="K442" s="16" t="s">
        <v>24</v>
      </c>
      <c r="L442" s="16" t="s">
        <v>25</v>
      </c>
      <c r="M442" s="28" t="s">
        <v>117</v>
      </c>
      <c r="N442" s="28" t="s">
        <v>27</v>
      </c>
      <c r="O442" s="16" t="s">
        <v>27</v>
      </c>
      <c r="P442" s="16" t="s">
        <v>28</v>
      </c>
      <c r="Q442" s="16" t="s">
        <v>28</v>
      </c>
      <c r="R442" s="16" t="s">
        <v>28</v>
      </c>
    </row>
    <row r="443" spans="1:20" ht="30" customHeight="1" x14ac:dyDescent="0.2">
      <c r="A443" s="20">
        <v>40590798</v>
      </c>
      <c r="B443" s="16" t="s">
        <v>18</v>
      </c>
      <c r="C443" s="16" t="s">
        <v>132</v>
      </c>
      <c r="D443" s="20" t="s">
        <v>901</v>
      </c>
      <c r="E443" s="17">
        <v>44543</v>
      </c>
      <c r="F443" s="21">
        <v>44376</v>
      </c>
      <c r="G443" s="21">
        <v>44302</v>
      </c>
      <c r="H443" s="20" t="s">
        <v>899</v>
      </c>
      <c r="I443" s="16" t="s">
        <v>64</v>
      </c>
      <c r="J443" s="20" t="s">
        <v>900</v>
      </c>
      <c r="K443" s="16" t="s">
        <v>24</v>
      </c>
      <c r="L443" s="16" t="s">
        <v>25</v>
      </c>
      <c r="M443" s="28" t="s">
        <v>117</v>
      </c>
      <c r="N443" s="28" t="s">
        <v>27</v>
      </c>
      <c r="O443" s="16" t="s">
        <v>27</v>
      </c>
      <c r="P443" s="16" t="s">
        <v>28</v>
      </c>
      <c r="Q443" s="16" t="s">
        <v>28</v>
      </c>
      <c r="R443" s="16" t="s">
        <v>28</v>
      </c>
    </row>
    <row r="444" spans="1:20" ht="30" customHeight="1" x14ac:dyDescent="0.2">
      <c r="A444" s="20">
        <v>40590833</v>
      </c>
      <c r="B444" s="16" t="s">
        <v>18</v>
      </c>
      <c r="C444" s="16" t="s">
        <v>132</v>
      </c>
      <c r="D444" s="20" t="s">
        <v>902</v>
      </c>
      <c r="E444" s="17">
        <v>44543</v>
      </c>
      <c r="F444" s="21">
        <v>44400</v>
      </c>
      <c r="G444" s="21">
        <v>44348</v>
      </c>
      <c r="H444" s="20" t="s">
        <v>903</v>
      </c>
      <c r="I444" s="16" t="s">
        <v>904</v>
      </c>
      <c r="J444" s="20" t="s">
        <v>905</v>
      </c>
      <c r="K444" s="16" t="s">
        <v>24</v>
      </c>
      <c r="L444" s="16" t="s">
        <v>25</v>
      </c>
      <c r="M444" s="28" t="s">
        <v>81</v>
      </c>
      <c r="N444" s="28" t="s">
        <v>25</v>
      </c>
      <c r="O444" s="16" t="s">
        <v>27</v>
      </c>
      <c r="P444" s="16" t="s">
        <v>28</v>
      </c>
      <c r="Q444" s="16" t="s">
        <v>28</v>
      </c>
      <c r="R444" s="16" t="s">
        <v>28</v>
      </c>
    </row>
    <row r="445" spans="1:20" ht="30" customHeight="1" x14ac:dyDescent="0.2">
      <c r="A445" s="20">
        <v>40591238</v>
      </c>
      <c r="B445" s="16" t="s">
        <v>51</v>
      </c>
      <c r="C445" s="16" t="s">
        <v>132</v>
      </c>
      <c r="D445" s="20" t="s">
        <v>906</v>
      </c>
      <c r="E445" s="17">
        <v>44543</v>
      </c>
      <c r="F445" s="21">
        <v>44370</v>
      </c>
      <c r="G445" s="21">
        <v>44341</v>
      </c>
      <c r="H445" s="20" t="s">
        <v>907</v>
      </c>
      <c r="I445" s="20" t="s">
        <v>907</v>
      </c>
      <c r="J445" s="20" t="s">
        <v>908</v>
      </c>
      <c r="K445" s="16" t="s">
        <v>24</v>
      </c>
      <c r="L445" s="16" t="s">
        <v>25</v>
      </c>
      <c r="M445" s="28" t="s">
        <v>27</v>
      </c>
      <c r="N445" s="28" t="s">
        <v>27</v>
      </c>
      <c r="O445" s="16" t="s">
        <v>27</v>
      </c>
      <c r="P445" s="16" t="s">
        <v>28</v>
      </c>
      <c r="Q445" s="16" t="s">
        <v>28</v>
      </c>
      <c r="R445" s="16" t="s">
        <v>28</v>
      </c>
    </row>
    <row r="446" spans="1:20" ht="30" customHeight="1" x14ac:dyDescent="0.2">
      <c r="A446" s="20">
        <v>40592497</v>
      </c>
      <c r="B446" s="16" t="s">
        <v>18</v>
      </c>
      <c r="C446" s="16" t="s">
        <v>132</v>
      </c>
      <c r="D446" s="20" t="s">
        <v>909</v>
      </c>
      <c r="E446" s="17">
        <v>44543</v>
      </c>
      <c r="F446" s="21">
        <v>44397</v>
      </c>
      <c r="G446" s="21">
        <v>44349</v>
      </c>
      <c r="H446" s="20" t="s">
        <v>903</v>
      </c>
      <c r="I446" s="16" t="s">
        <v>904</v>
      </c>
      <c r="J446" s="20" t="s">
        <v>905</v>
      </c>
      <c r="K446" s="16" t="s">
        <v>24</v>
      </c>
      <c r="L446" s="16" t="s">
        <v>25</v>
      </c>
      <c r="M446" s="28" t="s">
        <v>81</v>
      </c>
      <c r="N446" s="28" t="s">
        <v>25</v>
      </c>
      <c r="O446" s="16" t="s">
        <v>27</v>
      </c>
      <c r="P446" s="16" t="s">
        <v>28</v>
      </c>
      <c r="Q446" s="16" t="s">
        <v>28</v>
      </c>
      <c r="R446" s="16" t="s">
        <v>28</v>
      </c>
    </row>
    <row r="447" spans="1:20" ht="30" customHeight="1" x14ac:dyDescent="0.2">
      <c r="A447" s="20">
        <v>40592503</v>
      </c>
      <c r="B447" s="16" t="s">
        <v>18</v>
      </c>
      <c r="C447" s="16" t="s">
        <v>132</v>
      </c>
      <c r="D447" s="20" t="s">
        <v>910</v>
      </c>
      <c r="E447" s="17">
        <v>44543</v>
      </c>
      <c r="F447" s="21">
        <v>44400</v>
      </c>
      <c r="G447" s="21">
        <v>44357</v>
      </c>
      <c r="H447" s="20" t="s">
        <v>911</v>
      </c>
      <c r="I447" s="16" t="s">
        <v>64</v>
      </c>
      <c r="J447" s="20" t="s">
        <v>912</v>
      </c>
      <c r="K447" s="16" t="s">
        <v>24</v>
      </c>
      <c r="L447" s="16" t="s">
        <v>25</v>
      </c>
      <c r="M447" s="28" t="s">
        <v>42</v>
      </c>
      <c r="N447" s="28" t="s">
        <v>27</v>
      </c>
      <c r="O447" s="16" t="s">
        <v>27</v>
      </c>
      <c r="P447" s="16" t="s">
        <v>28</v>
      </c>
      <c r="Q447" s="16" t="s">
        <v>28</v>
      </c>
      <c r="R447" s="16" t="s">
        <v>28</v>
      </c>
    </row>
    <row r="448" spans="1:20" ht="30" customHeight="1" x14ac:dyDescent="0.2">
      <c r="A448" s="20">
        <v>40599155</v>
      </c>
      <c r="B448" s="16" t="s">
        <v>51</v>
      </c>
      <c r="C448" s="16" t="s">
        <v>352</v>
      </c>
      <c r="D448" s="20" t="s">
        <v>913</v>
      </c>
      <c r="E448" s="17">
        <v>44543</v>
      </c>
      <c r="F448" s="21">
        <v>44396</v>
      </c>
      <c r="G448" s="21">
        <v>44351</v>
      </c>
      <c r="H448" s="20" t="s">
        <v>121</v>
      </c>
      <c r="I448" s="16" t="s">
        <v>64</v>
      </c>
      <c r="J448" s="20" t="s">
        <v>914</v>
      </c>
      <c r="K448" s="16" t="s">
        <v>24</v>
      </c>
      <c r="L448" s="16" t="s">
        <v>25</v>
      </c>
      <c r="M448" s="28" t="s">
        <v>27</v>
      </c>
      <c r="N448" s="28" t="s">
        <v>915</v>
      </c>
      <c r="O448" s="16" t="s">
        <v>27</v>
      </c>
      <c r="P448" s="16" t="s">
        <v>28</v>
      </c>
      <c r="Q448" s="16" t="s">
        <v>28</v>
      </c>
      <c r="R448" s="16" t="s">
        <v>28</v>
      </c>
    </row>
    <row r="449" spans="1:20" ht="30" customHeight="1" x14ac:dyDescent="0.2">
      <c r="A449" s="20">
        <v>40599267</v>
      </c>
      <c r="B449" s="16" t="s">
        <v>51</v>
      </c>
      <c r="C449" s="16" t="s">
        <v>352</v>
      </c>
      <c r="D449" s="20" t="s">
        <v>916</v>
      </c>
      <c r="E449" s="17">
        <v>44543</v>
      </c>
      <c r="F449" s="21">
        <v>44386</v>
      </c>
      <c r="G449" s="21">
        <v>44343</v>
      </c>
      <c r="H449" s="20" t="s">
        <v>917</v>
      </c>
      <c r="I449" s="16" t="s">
        <v>64</v>
      </c>
      <c r="J449" s="20" t="s">
        <v>918</v>
      </c>
      <c r="K449" s="16" t="s">
        <v>24</v>
      </c>
      <c r="L449" s="16" t="s">
        <v>27</v>
      </c>
      <c r="M449" s="28" t="s">
        <v>56</v>
      </c>
      <c r="N449" s="28" t="s">
        <v>919</v>
      </c>
      <c r="O449" s="16" t="s">
        <v>27</v>
      </c>
      <c r="P449" s="16" t="s">
        <v>28</v>
      </c>
      <c r="Q449" s="16" t="s">
        <v>28</v>
      </c>
      <c r="R449" s="16" t="s">
        <v>28</v>
      </c>
      <c r="S449" s="9" t="s">
        <v>920</v>
      </c>
    </row>
    <row r="450" spans="1:20" ht="30" customHeight="1" x14ac:dyDescent="0.2">
      <c r="A450" s="20">
        <v>40599267</v>
      </c>
      <c r="B450" s="16" t="s">
        <v>51</v>
      </c>
      <c r="C450" s="16" t="s">
        <v>352</v>
      </c>
      <c r="D450" s="20" t="s">
        <v>916</v>
      </c>
      <c r="E450" s="17">
        <v>44543</v>
      </c>
      <c r="F450" s="21">
        <v>44386</v>
      </c>
      <c r="G450" s="21">
        <v>44343</v>
      </c>
      <c r="H450" s="20" t="s">
        <v>903</v>
      </c>
      <c r="I450" s="16" t="s">
        <v>904</v>
      </c>
      <c r="J450" s="20" t="s">
        <v>921</v>
      </c>
      <c r="K450" s="16" t="s">
        <v>24</v>
      </c>
      <c r="L450" s="16" t="s">
        <v>25</v>
      </c>
      <c r="M450" s="28" t="s">
        <v>81</v>
      </c>
      <c r="N450" s="28" t="s">
        <v>922</v>
      </c>
      <c r="O450" s="16" t="s">
        <v>27</v>
      </c>
      <c r="P450" s="16" t="s">
        <v>28</v>
      </c>
      <c r="Q450" s="16" t="s">
        <v>28</v>
      </c>
      <c r="R450" s="16" t="s">
        <v>28</v>
      </c>
    </row>
    <row r="451" spans="1:20" ht="30" customHeight="1" x14ac:dyDescent="0.2">
      <c r="A451" s="20">
        <v>40599828</v>
      </c>
      <c r="B451" s="16" t="s">
        <v>51</v>
      </c>
      <c r="C451" s="16" t="s">
        <v>132</v>
      </c>
      <c r="D451" s="20" t="s">
        <v>923</v>
      </c>
      <c r="E451" s="17">
        <v>44543</v>
      </c>
      <c r="F451" s="21">
        <v>44390</v>
      </c>
      <c r="G451" s="21">
        <v>44369</v>
      </c>
      <c r="H451" s="20" t="s">
        <v>924</v>
      </c>
      <c r="I451" s="16" t="s">
        <v>64</v>
      </c>
      <c r="J451" s="20" t="s">
        <v>925</v>
      </c>
      <c r="K451" s="16" t="s">
        <v>24</v>
      </c>
      <c r="L451" s="16" t="s">
        <v>25</v>
      </c>
      <c r="M451" s="28" t="s">
        <v>27</v>
      </c>
      <c r="N451" s="28" t="s">
        <v>27</v>
      </c>
      <c r="O451" s="16" t="s">
        <v>27</v>
      </c>
      <c r="P451" s="16" t="s">
        <v>28</v>
      </c>
      <c r="Q451" s="16" t="s">
        <v>28</v>
      </c>
      <c r="R451" s="16" t="s">
        <v>28</v>
      </c>
    </row>
    <row r="452" spans="1:20" ht="30" customHeight="1" x14ac:dyDescent="0.2">
      <c r="A452" s="20">
        <v>40601405</v>
      </c>
      <c r="B452" s="16" t="s">
        <v>18</v>
      </c>
      <c r="C452" s="16" t="s">
        <v>132</v>
      </c>
      <c r="D452" s="20" t="s">
        <v>926</v>
      </c>
      <c r="E452" s="17">
        <v>44543</v>
      </c>
      <c r="F452" s="21">
        <v>44390</v>
      </c>
      <c r="G452" s="21">
        <v>44359</v>
      </c>
      <c r="H452" s="20" t="s">
        <v>927</v>
      </c>
      <c r="I452" s="16" t="s">
        <v>64</v>
      </c>
      <c r="J452" s="20" t="s">
        <v>928</v>
      </c>
      <c r="K452" s="16" t="s">
        <v>31</v>
      </c>
      <c r="L452" s="16" t="s">
        <v>60</v>
      </c>
      <c r="M452" s="28" t="s">
        <v>471</v>
      </c>
      <c r="N452" s="28" t="s">
        <v>929</v>
      </c>
      <c r="O452" s="16" t="s">
        <v>27</v>
      </c>
      <c r="P452" s="16" t="s">
        <v>28</v>
      </c>
      <c r="Q452" s="16" t="s">
        <v>28</v>
      </c>
      <c r="R452" s="16" t="s">
        <v>28</v>
      </c>
    </row>
    <row r="453" spans="1:20" ht="30" customHeight="1" x14ac:dyDescent="0.2">
      <c r="A453" s="20">
        <v>40602109</v>
      </c>
      <c r="B453" s="16" t="s">
        <v>51</v>
      </c>
      <c r="C453" s="16" t="s">
        <v>68</v>
      </c>
      <c r="D453" s="20" t="s">
        <v>930</v>
      </c>
      <c r="E453" s="17">
        <v>44543</v>
      </c>
      <c r="F453" s="21">
        <v>44390</v>
      </c>
      <c r="G453" s="21">
        <v>44357</v>
      </c>
      <c r="H453" s="20" t="s">
        <v>931</v>
      </c>
      <c r="I453" s="16" t="s">
        <v>64</v>
      </c>
      <c r="J453" s="20" t="s">
        <v>932</v>
      </c>
      <c r="K453" s="16" t="s">
        <v>31</v>
      </c>
      <c r="L453" s="16" t="s">
        <v>25</v>
      </c>
      <c r="M453" s="28" t="s">
        <v>27</v>
      </c>
      <c r="N453" s="28" t="s">
        <v>933</v>
      </c>
      <c r="O453" s="16" t="s">
        <v>27</v>
      </c>
      <c r="P453" s="16" t="s">
        <v>28</v>
      </c>
      <c r="Q453" s="16" t="s">
        <v>28</v>
      </c>
      <c r="R453" s="16" t="s">
        <v>28</v>
      </c>
    </row>
    <row r="454" spans="1:20" ht="30" customHeight="1" x14ac:dyDescent="0.2">
      <c r="A454" s="20">
        <v>40604327</v>
      </c>
      <c r="B454" s="16" t="s">
        <v>18</v>
      </c>
      <c r="C454" s="16" t="s">
        <v>111</v>
      </c>
      <c r="D454" s="20" t="s">
        <v>934</v>
      </c>
      <c r="E454" s="17">
        <v>44543</v>
      </c>
      <c r="F454" s="21">
        <v>44370</v>
      </c>
      <c r="G454" s="21">
        <v>44313</v>
      </c>
      <c r="H454" s="20" t="s">
        <v>935</v>
      </c>
      <c r="I454" s="16" t="s">
        <v>936</v>
      </c>
      <c r="J454" s="20" t="s">
        <v>937</v>
      </c>
      <c r="K454" s="16" t="s">
        <v>24</v>
      </c>
      <c r="L454" s="16" t="s">
        <v>25</v>
      </c>
      <c r="M454" s="28" t="s">
        <v>27</v>
      </c>
      <c r="N454" s="28" t="s">
        <v>27</v>
      </c>
      <c r="O454" s="16" t="s">
        <v>27</v>
      </c>
      <c r="P454" s="16" t="s">
        <v>28</v>
      </c>
      <c r="Q454" s="16" t="s">
        <v>28</v>
      </c>
      <c r="R454" s="16" t="s">
        <v>28</v>
      </c>
    </row>
    <row r="455" spans="1:20" ht="30" customHeight="1" x14ac:dyDescent="0.2">
      <c r="A455" s="20">
        <v>40604327</v>
      </c>
      <c r="B455" s="16" t="s">
        <v>18</v>
      </c>
      <c r="C455" s="16" t="s">
        <v>111</v>
      </c>
      <c r="D455" s="20" t="s">
        <v>934</v>
      </c>
      <c r="E455" s="17">
        <v>44543</v>
      </c>
      <c r="F455" s="21">
        <v>44370</v>
      </c>
      <c r="G455" s="21">
        <v>44313</v>
      </c>
      <c r="H455" s="20" t="s">
        <v>907</v>
      </c>
      <c r="I455" s="20" t="s">
        <v>907</v>
      </c>
      <c r="J455" s="20" t="s">
        <v>938</v>
      </c>
      <c r="K455" s="16" t="s">
        <v>31</v>
      </c>
      <c r="L455" s="16" t="s">
        <v>60</v>
      </c>
      <c r="M455" s="28" t="s">
        <v>27</v>
      </c>
      <c r="N455" s="28" t="s">
        <v>939</v>
      </c>
      <c r="O455" s="16" t="s">
        <v>27</v>
      </c>
      <c r="P455" s="16" t="s">
        <v>28</v>
      </c>
      <c r="Q455" s="16" t="s">
        <v>28</v>
      </c>
      <c r="R455" s="16" t="s">
        <v>28</v>
      </c>
    </row>
    <row r="456" spans="1:20" ht="30" customHeight="1" x14ac:dyDescent="0.2">
      <c r="A456" s="20">
        <v>40608668</v>
      </c>
      <c r="B456" s="16" t="s">
        <v>18</v>
      </c>
      <c r="C456" s="16" t="s">
        <v>103</v>
      </c>
      <c r="D456" s="20" t="s">
        <v>940</v>
      </c>
      <c r="E456" s="17">
        <v>44543</v>
      </c>
      <c r="F456" s="21">
        <v>44370</v>
      </c>
      <c r="G456" s="21">
        <v>44337</v>
      </c>
      <c r="H456" s="20" t="s">
        <v>941</v>
      </c>
      <c r="I456" s="16" t="s">
        <v>904</v>
      </c>
      <c r="J456" s="20" t="s">
        <v>942</v>
      </c>
      <c r="K456" s="16" t="s">
        <v>24</v>
      </c>
      <c r="L456" s="16" t="s">
        <v>25</v>
      </c>
      <c r="M456" s="28" t="s">
        <v>117</v>
      </c>
      <c r="N456" s="28" t="s">
        <v>943</v>
      </c>
      <c r="O456" s="16" t="s">
        <v>27</v>
      </c>
      <c r="P456" s="16" t="s">
        <v>28</v>
      </c>
      <c r="Q456" s="16" t="s">
        <v>28</v>
      </c>
      <c r="R456" s="16" t="s">
        <v>28</v>
      </c>
    </row>
    <row r="457" spans="1:20" ht="30" customHeight="1" x14ac:dyDescent="0.2">
      <c r="A457" s="20">
        <v>40608668</v>
      </c>
      <c r="B457" s="16" t="s">
        <v>18</v>
      </c>
      <c r="C457" s="16" t="s">
        <v>103</v>
      </c>
      <c r="D457" s="20" t="s">
        <v>940</v>
      </c>
      <c r="E457" s="17">
        <v>44543</v>
      </c>
      <c r="F457" s="21">
        <v>44370</v>
      </c>
      <c r="G457" s="21">
        <v>44337</v>
      </c>
      <c r="H457" s="20" t="s">
        <v>911</v>
      </c>
      <c r="I457" s="16" t="s">
        <v>64</v>
      </c>
      <c r="J457" s="20" t="s">
        <v>741</v>
      </c>
      <c r="K457" s="16" t="s">
        <v>24</v>
      </c>
      <c r="L457" s="16" t="s">
        <v>25</v>
      </c>
      <c r="M457" s="28" t="s">
        <v>42</v>
      </c>
      <c r="N457" s="28" t="s">
        <v>27</v>
      </c>
      <c r="O457" s="16" t="s">
        <v>27</v>
      </c>
      <c r="P457" s="16" t="s">
        <v>28</v>
      </c>
      <c r="Q457" s="16" t="s">
        <v>28</v>
      </c>
      <c r="R457" s="16" t="s">
        <v>28</v>
      </c>
    </row>
    <row r="458" spans="1:20" ht="30" customHeight="1" x14ac:dyDescent="0.2">
      <c r="A458" s="20">
        <v>40608668</v>
      </c>
      <c r="B458" s="16" t="s">
        <v>18</v>
      </c>
      <c r="C458" s="16" t="s">
        <v>103</v>
      </c>
      <c r="D458" s="20" t="s">
        <v>940</v>
      </c>
      <c r="E458" s="17">
        <v>44543</v>
      </c>
      <c r="F458" s="21">
        <v>44370</v>
      </c>
      <c r="G458" s="21">
        <v>44337</v>
      </c>
      <c r="H458" s="20" t="s">
        <v>944</v>
      </c>
      <c r="I458" s="20" t="s">
        <v>944</v>
      </c>
      <c r="J458" s="20" t="s">
        <v>945</v>
      </c>
      <c r="K458" s="16" t="s">
        <v>31</v>
      </c>
      <c r="L458" s="16" t="s">
        <v>60</v>
      </c>
      <c r="M458" s="28" t="s">
        <v>32</v>
      </c>
      <c r="N458" s="28" t="s">
        <v>939</v>
      </c>
      <c r="O458" s="16" t="s">
        <v>27</v>
      </c>
      <c r="P458" s="16" t="s">
        <v>28</v>
      </c>
      <c r="Q458" s="16" t="s">
        <v>28</v>
      </c>
      <c r="R458" s="16" t="s">
        <v>28</v>
      </c>
    </row>
    <row r="459" spans="1:20" ht="30" customHeight="1" x14ac:dyDescent="0.2">
      <c r="A459" s="20">
        <v>40614256</v>
      </c>
      <c r="B459" s="16" t="s">
        <v>51</v>
      </c>
      <c r="C459" s="16" t="s">
        <v>43</v>
      </c>
      <c r="D459" s="20" t="s">
        <v>946</v>
      </c>
      <c r="E459" s="17">
        <v>44543</v>
      </c>
      <c r="F459" s="21">
        <v>44400</v>
      </c>
      <c r="G459" s="21">
        <v>44364</v>
      </c>
      <c r="H459" s="20" t="s">
        <v>947</v>
      </c>
      <c r="I459" s="16" t="s">
        <v>64</v>
      </c>
      <c r="J459" s="20" t="s">
        <v>948</v>
      </c>
      <c r="K459" s="16" t="s">
        <v>31</v>
      </c>
      <c r="L459" s="16" t="s">
        <v>25</v>
      </c>
      <c r="M459" s="28" t="s">
        <v>32</v>
      </c>
      <c r="N459" s="28" t="s">
        <v>949</v>
      </c>
      <c r="O459" s="16" t="s">
        <v>27</v>
      </c>
      <c r="P459" s="16" t="s">
        <v>28</v>
      </c>
      <c r="Q459" s="16" t="s">
        <v>28</v>
      </c>
      <c r="R459" s="16" t="s">
        <v>28</v>
      </c>
    </row>
    <row r="460" spans="1:20" ht="30" customHeight="1" x14ac:dyDescent="0.2">
      <c r="A460" s="20">
        <v>40616411</v>
      </c>
      <c r="B460" s="16" t="s">
        <v>51</v>
      </c>
      <c r="C460" s="16" t="s">
        <v>43</v>
      </c>
      <c r="D460" s="20" t="s">
        <v>950</v>
      </c>
      <c r="E460" s="17">
        <v>44543</v>
      </c>
      <c r="F460" s="21">
        <v>44397</v>
      </c>
      <c r="G460" s="21">
        <v>44349</v>
      </c>
      <c r="H460" s="20" t="s">
        <v>951</v>
      </c>
      <c r="I460" s="16" t="s">
        <v>904</v>
      </c>
      <c r="J460" s="20" t="s">
        <v>952</v>
      </c>
      <c r="K460" s="16" t="s">
        <v>31</v>
      </c>
      <c r="L460" s="16" t="s">
        <v>60</v>
      </c>
      <c r="M460" s="28" t="s">
        <v>26</v>
      </c>
      <c r="N460" s="28" t="s">
        <v>953</v>
      </c>
      <c r="O460" s="16" t="s">
        <v>27</v>
      </c>
      <c r="P460" s="16" t="s">
        <v>28</v>
      </c>
      <c r="Q460" s="16" t="s">
        <v>28</v>
      </c>
      <c r="R460" s="16" t="s">
        <v>28</v>
      </c>
    </row>
    <row r="461" spans="1:20" ht="30" customHeight="1" x14ac:dyDescent="0.2">
      <c r="A461" s="20">
        <v>40643013</v>
      </c>
      <c r="B461" s="16" t="s">
        <v>18</v>
      </c>
      <c r="C461" s="16" t="s">
        <v>119</v>
      </c>
      <c r="D461" s="20" t="s">
        <v>511</v>
      </c>
      <c r="E461" s="17">
        <v>44543</v>
      </c>
      <c r="F461" s="21">
        <v>44389</v>
      </c>
      <c r="G461" s="21">
        <v>44306</v>
      </c>
      <c r="H461" s="20" t="s">
        <v>954</v>
      </c>
      <c r="I461" s="16" t="s">
        <v>64</v>
      </c>
      <c r="J461" s="20" t="s">
        <v>725</v>
      </c>
      <c r="K461" s="16" t="s">
        <v>31</v>
      </c>
      <c r="L461" s="16" t="s">
        <v>60</v>
      </c>
      <c r="M461" s="28" t="s">
        <v>108</v>
      </c>
      <c r="N461" s="28" t="s">
        <v>955</v>
      </c>
      <c r="O461" s="16" t="s">
        <v>27</v>
      </c>
      <c r="P461" s="16" t="s">
        <v>28</v>
      </c>
      <c r="Q461" s="16" t="s">
        <v>28</v>
      </c>
      <c r="R461" s="16" t="s">
        <v>28</v>
      </c>
    </row>
    <row r="462" spans="1:20" ht="30" customHeight="1" x14ac:dyDescent="0.2">
      <c r="A462" s="20">
        <v>40643013</v>
      </c>
      <c r="B462" s="16" t="s">
        <v>18</v>
      </c>
      <c r="C462" s="16" t="s">
        <v>119</v>
      </c>
      <c r="D462" s="20" t="s">
        <v>511</v>
      </c>
      <c r="E462" s="17">
        <v>44543</v>
      </c>
      <c r="F462" s="21">
        <v>44389</v>
      </c>
      <c r="G462" s="21">
        <v>44306</v>
      </c>
      <c r="H462" s="20" t="s">
        <v>956</v>
      </c>
      <c r="I462" s="16" t="s">
        <v>64</v>
      </c>
      <c r="J462" s="20" t="s">
        <v>957</v>
      </c>
      <c r="K462" s="16" t="s">
        <v>24</v>
      </c>
      <c r="L462" s="16" t="s">
        <v>27</v>
      </c>
      <c r="M462" s="28" t="s">
        <v>108</v>
      </c>
      <c r="N462" s="28" t="s">
        <v>958</v>
      </c>
      <c r="O462" s="16" t="s">
        <v>139</v>
      </c>
      <c r="P462" s="16" t="s">
        <v>28</v>
      </c>
      <c r="Q462" s="16" t="s">
        <v>28</v>
      </c>
      <c r="R462" s="16" t="s">
        <v>28</v>
      </c>
      <c r="S462" s="9" t="s">
        <v>959</v>
      </c>
      <c r="T462" s="9" t="s">
        <v>960</v>
      </c>
    </row>
    <row r="463" spans="1:20" ht="30" customHeight="1" x14ac:dyDescent="0.2">
      <c r="A463" s="20">
        <v>40643013</v>
      </c>
      <c r="B463" s="16" t="s">
        <v>18</v>
      </c>
      <c r="C463" s="16" t="s">
        <v>119</v>
      </c>
      <c r="D463" s="20" t="s">
        <v>511</v>
      </c>
      <c r="E463" s="17">
        <v>44543</v>
      </c>
      <c r="F463" s="21">
        <v>44389</v>
      </c>
      <c r="G463" s="21">
        <v>44306</v>
      </c>
      <c r="H463" s="20" t="s">
        <v>899</v>
      </c>
      <c r="I463" s="16" t="s">
        <v>64</v>
      </c>
      <c r="J463" s="20" t="s">
        <v>961</v>
      </c>
      <c r="K463" s="16" t="s">
        <v>31</v>
      </c>
      <c r="L463" s="16" t="s">
        <v>60</v>
      </c>
      <c r="M463" s="28" t="s">
        <v>117</v>
      </c>
      <c r="N463" s="28" t="s">
        <v>27</v>
      </c>
      <c r="O463" s="16" t="s">
        <v>27</v>
      </c>
      <c r="P463" s="16" t="s">
        <v>28</v>
      </c>
      <c r="Q463" s="16" t="s">
        <v>28</v>
      </c>
      <c r="R463" s="16" t="s">
        <v>28</v>
      </c>
    </row>
    <row r="464" spans="1:20" ht="30" customHeight="1" x14ac:dyDescent="0.2">
      <c r="A464" s="20">
        <v>40643013</v>
      </c>
      <c r="B464" s="16" t="s">
        <v>18</v>
      </c>
      <c r="C464" s="16" t="s">
        <v>119</v>
      </c>
      <c r="D464" s="20" t="s">
        <v>511</v>
      </c>
      <c r="E464" s="17">
        <v>44543</v>
      </c>
      <c r="F464" s="21">
        <v>44389</v>
      </c>
      <c r="G464" s="21">
        <v>44306</v>
      </c>
      <c r="H464" s="20" t="s">
        <v>911</v>
      </c>
      <c r="I464" s="16" t="s">
        <v>64</v>
      </c>
      <c r="J464" s="20" t="s">
        <v>741</v>
      </c>
      <c r="K464" s="16" t="s">
        <v>24</v>
      </c>
      <c r="L464" s="16" t="s">
        <v>25</v>
      </c>
      <c r="M464" s="28" t="s">
        <v>42</v>
      </c>
      <c r="N464" s="28" t="s">
        <v>27</v>
      </c>
      <c r="O464" s="16" t="s">
        <v>27</v>
      </c>
      <c r="P464" s="16" t="s">
        <v>28</v>
      </c>
      <c r="Q464" s="16" t="s">
        <v>28</v>
      </c>
      <c r="R464" s="16" t="s">
        <v>28</v>
      </c>
    </row>
    <row r="465" spans="1:20" ht="30" customHeight="1" x14ac:dyDescent="0.2">
      <c r="A465" s="20">
        <v>40643023</v>
      </c>
      <c r="B465" s="16" t="s">
        <v>18</v>
      </c>
      <c r="C465" s="16" t="s">
        <v>119</v>
      </c>
      <c r="D465" s="20" t="s">
        <v>962</v>
      </c>
      <c r="E465" s="17">
        <v>44543</v>
      </c>
      <c r="F465" s="21">
        <v>44386</v>
      </c>
      <c r="G465" s="21">
        <v>44306</v>
      </c>
      <c r="H465" s="20" t="s">
        <v>899</v>
      </c>
      <c r="I465" s="16" t="s">
        <v>64</v>
      </c>
      <c r="J465" s="20" t="s">
        <v>900</v>
      </c>
      <c r="K465" s="16" t="s">
        <v>24</v>
      </c>
      <c r="L465" s="16" t="s">
        <v>25</v>
      </c>
      <c r="M465" s="28" t="s">
        <v>117</v>
      </c>
      <c r="N465" s="28" t="s">
        <v>27</v>
      </c>
      <c r="O465" s="16" t="s">
        <v>27</v>
      </c>
      <c r="P465" s="16" t="s">
        <v>28</v>
      </c>
      <c r="Q465" s="16" t="s">
        <v>28</v>
      </c>
      <c r="R465" s="16" t="s">
        <v>28</v>
      </c>
    </row>
    <row r="466" spans="1:20" ht="30" customHeight="1" x14ac:dyDescent="0.2">
      <c r="A466" s="20">
        <v>40643410</v>
      </c>
      <c r="B466" s="16" t="s">
        <v>18</v>
      </c>
      <c r="C466" s="16" t="s">
        <v>119</v>
      </c>
      <c r="D466" s="20" t="s">
        <v>963</v>
      </c>
      <c r="E466" s="17">
        <v>44543</v>
      </c>
      <c r="F466" s="21">
        <v>44372</v>
      </c>
      <c r="G466" s="21">
        <v>44306</v>
      </c>
      <c r="H466" s="20" t="s">
        <v>899</v>
      </c>
      <c r="I466" s="16" t="s">
        <v>64</v>
      </c>
      <c r="J466" s="20" t="s">
        <v>900</v>
      </c>
      <c r="K466" s="16" t="s">
        <v>24</v>
      </c>
      <c r="L466" s="16" t="s">
        <v>25</v>
      </c>
      <c r="M466" s="28" t="s">
        <v>117</v>
      </c>
      <c r="N466" s="28" t="s">
        <v>27</v>
      </c>
      <c r="O466" s="16" t="s">
        <v>27</v>
      </c>
      <c r="P466" s="16" t="s">
        <v>28</v>
      </c>
      <c r="Q466" s="16" t="s">
        <v>28</v>
      </c>
      <c r="R466" s="16" t="s">
        <v>28</v>
      </c>
    </row>
    <row r="467" spans="1:20" ht="30" customHeight="1" x14ac:dyDescent="0.2">
      <c r="A467" s="20">
        <v>40652657</v>
      </c>
      <c r="B467" s="16" t="s">
        <v>51</v>
      </c>
      <c r="C467" s="16" t="s">
        <v>119</v>
      </c>
      <c r="D467" s="20" t="s">
        <v>964</v>
      </c>
      <c r="E467" s="17">
        <v>44540</v>
      </c>
      <c r="F467" s="21">
        <v>44385</v>
      </c>
      <c r="G467" s="21">
        <v>44326</v>
      </c>
      <c r="H467" s="20" t="s">
        <v>911</v>
      </c>
      <c r="I467" s="16" t="s">
        <v>64</v>
      </c>
      <c r="J467" s="20" t="s">
        <v>741</v>
      </c>
      <c r="K467" s="16" t="s">
        <v>24</v>
      </c>
      <c r="L467" s="16" t="s">
        <v>25</v>
      </c>
      <c r="M467" s="28" t="s">
        <v>42</v>
      </c>
      <c r="N467" s="28" t="s">
        <v>27</v>
      </c>
      <c r="O467" s="16" t="s">
        <v>27</v>
      </c>
      <c r="P467" s="16" t="s">
        <v>28</v>
      </c>
      <c r="Q467" s="16" t="s">
        <v>28</v>
      </c>
      <c r="R467" s="16" t="s">
        <v>28</v>
      </c>
    </row>
    <row r="468" spans="1:20" ht="30" customHeight="1" x14ac:dyDescent="0.2">
      <c r="A468" s="20">
        <v>40652657</v>
      </c>
      <c r="B468" s="16" t="s">
        <v>51</v>
      </c>
      <c r="C468" s="16" t="s">
        <v>119</v>
      </c>
      <c r="D468" s="20" t="s">
        <v>964</v>
      </c>
      <c r="E468" s="17">
        <v>44540</v>
      </c>
      <c r="F468" s="21">
        <v>44385</v>
      </c>
      <c r="G468" s="21">
        <v>44326</v>
      </c>
      <c r="H468" s="20" t="s">
        <v>965</v>
      </c>
      <c r="I468" s="16" t="s">
        <v>64</v>
      </c>
      <c r="J468" s="20" t="s">
        <v>966</v>
      </c>
      <c r="K468" s="16" t="s">
        <v>24</v>
      </c>
      <c r="L468" s="16" t="s">
        <v>27</v>
      </c>
      <c r="M468" s="28" t="s">
        <v>471</v>
      </c>
      <c r="N468" s="28" t="s">
        <v>967</v>
      </c>
      <c r="O468" s="16" t="s">
        <v>27</v>
      </c>
      <c r="P468" s="16" t="s">
        <v>28</v>
      </c>
      <c r="Q468" s="16" t="s">
        <v>28</v>
      </c>
      <c r="R468" s="16" t="s">
        <v>28</v>
      </c>
      <c r="S468" s="9" t="s">
        <v>920</v>
      </c>
    </row>
    <row r="469" spans="1:20" ht="30" customHeight="1" x14ac:dyDescent="0.2">
      <c r="A469" s="20">
        <v>40655143</v>
      </c>
      <c r="B469" s="16" t="s">
        <v>51</v>
      </c>
      <c r="C469" s="16" t="s">
        <v>240</v>
      </c>
      <c r="D469" s="20" t="s">
        <v>968</v>
      </c>
      <c r="E469" s="17">
        <v>44540</v>
      </c>
      <c r="F469" s="21">
        <v>44385</v>
      </c>
      <c r="G469" s="21">
        <v>44330</v>
      </c>
      <c r="H469" s="20" t="s">
        <v>924</v>
      </c>
      <c r="I469" s="16" t="s">
        <v>64</v>
      </c>
      <c r="J469" s="20" t="s">
        <v>925</v>
      </c>
      <c r="K469" s="16" t="s">
        <v>24</v>
      </c>
      <c r="L469" s="16" t="s">
        <v>25</v>
      </c>
      <c r="M469" s="28" t="s">
        <v>27</v>
      </c>
      <c r="N469" s="28" t="s">
        <v>27</v>
      </c>
      <c r="O469" s="16" t="s">
        <v>27</v>
      </c>
      <c r="P469" s="16" t="s">
        <v>28</v>
      </c>
      <c r="Q469" s="16" t="s">
        <v>28</v>
      </c>
      <c r="R469" s="16" t="s">
        <v>28</v>
      </c>
    </row>
    <row r="470" spans="1:20" ht="30" customHeight="1" x14ac:dyDescent="0.2">
      <c r="A470" s="20">
        <v>40662098</v>
      </c>
      <c r="B470" s="16" t="s">
        <v>51</v>
      </c>
      <c r="C470" s="16" t="s">
        <v>43</v>
      </c>
      <c r="D470" s="20" t="s">
        <v>969</v>
      </c>
      <c r="E470" s="17">
        <v>44540</v>
      </c>
      <c r="F470" s="21">
        <v>44379</v>
      </c>
      <c r="G470" s="21">
        <v>44333</v>
      </c>
      <c r="H470" s="20" t="s">
        <v>970</v>
      </c>
      <c r="I470" s="16" t="s">
        <v>904</v>
      </c>
      <c r="J470" s="20" t="s">
        <v>971</v>
      </c>
      <c r="K470" s="16" t="s">
        <v>24</v>
      </c>
      <c r="L470" s="16" t="s">
        <v>25</v>
      </c>
      <c r="M470" s="28" t="s">
        <v>27</v>
      </c>
      <c r="N470" s="28" t="s">
        <v>27</v>
      </c>
      <c r="O470" s="16" t="s">
        <v>27</v>
      </c>
      <c r="P470" s="16" t="s">
        <v>28</v>
      </c>
      <c r="Q470" s="16" t="s">
        <v>28</v>
      </c>
      <c r="R470" s="16" t="s">
        <v>28</v>
      </c>
    </row>
    <row r="471" spans="1:20" ht="30" customHeight="1" x14ac:dyDescent="0.2">
      <c r="A471" s="20">
        <v>40662098</v>
      </c>
      <c r="B471" s="16" t="s">
        <v>51</v>
      </c>
      <c r="C471" s="16" t="s">
        <v>43</v>
      </c>
      <c r="D471" s="20" t="s">
        <v>969</v>
      </c>
      <c r="E471" s="17">
        <v>44540</v>
      </c>
      <c r="F471" s="21">
        <v>44379</v>
      </c>
      <c r="G471" s="21">
        <v>44333</v>
      </c>
      <c r="H471" s="20" t="s">
        <v>972</v>
      </c>
      <c r="I471" s="16" t="s">
        <v>64</v>
      </c>
      <c r="J471" s="20" t="s">
        <v>973</v>
      </c>
      <c r="K471" s="16" t="s">
        <v>24</v>
      </c>
      <c r="L471" s="16" t="s">
        <v>25</v>
      </c>
      <c r="M471" s="28" t="s">
        <v>27</v>
      </c>
      <c r="N471" s="28" t="s">
        <v>27</v>
      </c>
      <c r="O471" s="16" t="s">
        <v>27</v>
      </c>
      <c r="P471" s="16" t="s">
        <v>28</v>
      </c>
      <c r="Q471" s="16" t="s">
        <v>28</v>
      </c>
      <c r="R471" s="16" t="s">
        <v>28</v>
      </c>
    </row>
    <row r="472" spans="1:20" ht="30" customHeight="1" x14ac:dyDescent="0.2">
      <c r="A472" s="20">
        <v>40662577</v>
      </c>
      <c r="B472" s="16" t="s">
        <v>18</v>
      </c>
      <c r="C472" s="16" t="s">
        <v>52</v>
      </c>
      <c r="D472" s="20" t="s">
        <v>974</v>
      </c>
      <c r="E472" s="17">
        <v>44540</v>
      </c>
      <c r="F472" s="21">
        <v>44376</v>
      </c>
      <c r="G472" s="21">
        <v>44302</v>
      </c>
      <c r="H472" s="20" t="s">
        <v>954</v>
      </c>
      <c r="I472" s="16" t="s">
        <v>64</v>
      </c>
      <c r="J472" s="20" t="s">
        <v>975</v>
      </c>
      <c r="K472" s="16" t="s">
        <v>31</v>
      </c>
      <c r="L472" s="16" t="s">
        <v>60</v>
      </c>
      <c r="M472" s="28" t="s">
        <v>27</v>
      </c>
      <c r="N472" s="28" t="s">
        <v>859</v>
      </c>
      <c r="O472" s="16" t="s">
        <v>27</v>
      </c>
      <c r="P472" s="16" t="s">
        <v>28</v>
      </c>
      <c r="Q472" s="16" t="s">
        <v>28</v>
      </c>
      <c r="R472" s="16" t="s">
        <v>28</v>
      </c>
    </row>
    <row r="473" spans="1:20" ht="30" customHeight="1" x14ac:dyDescent="0.2">
      <c r="A473" s="20">
        <v>40662577</v>
      </c>
      <c r="B473" s="16" t="s">
        <v>18</v>
      </c>
      <c r="C473" s="16" t="s">
        <v>52</v>
      </c>
      <c r="D473" s="20" t="s">
        <v>974</v>
      </c>
      <c r="E473" s="17">
        <v>44540</v>
      </c>
      <c r="F473" s="21">
        <v>44376</v>
      </c>
      <c r="G473" s="21">
        <v>44302</v>
      </c>
      <c r="H473" s="20" t="s">
        <v>976</v>
      </c>
      <c r="I473" s="16" t="s">
        <v>64</v>
      </c>
      <c r="J473" s="20" t="s">
        <v>961</v>
      </c>
      <c r="K473" s="16" t="s">
        <v>24</v>
      </c>
      <c r="L473" s="16" t="s">
        <v>27</v>
      </c>
      <c r="M473" s="28" t="s">
        <v>117</v>
      </c>
      <c r="N473" s="28" t="s">
        <v>27</v>
      </c>
      <c r="O473" s="16" t="s">
        <v>27</v>
      </c>
      <c r="P473" s="16" t="s">
        <v>28</v>
      </c>
      <c r="Q473" s="16" t="s">
        <v>28</v>
      </c>
      <c r="R473" s="16" t="s">
        <v>28</v>
      </c>
    </row>
    <row r="474" spans="1:20" ht="30" customHeight="1" x14ac:dyDescent="0.2">
      <c r="A474" s="20">
        <v>40662577</v>
      </c>
      <c r="B474" s="16" t="s">
        <v>18</v>
      </c>
      <c r="C474" s="16" t="s">
        <v>52</v>
      </c>
      <c r="D474" s="20" t="s">
        <v>974</v>
      </c>
      <c r="E474" s="17">
        <v>44540</v>
      </c>
      <c r="F474" s="21">
        <v>44376</v>
      </c>
      <c r="G474" s="21">
        <v>44302</v>
      </c>
      <c r="H474" s="20" t="s">
        <v>977</v>
      </c>
      <c r="I474" s="16" t="s">
        <v>904</v>
      </c>
      <c r="J474" s="20" t="s">
        <v>978</v>
      </c>
      <c r="K474" s="16" t="s">
        <v>24</v>
      </c>
      <c r="L474" s="16" t="s">
        <v>25</v>
      </c>
      <c r="M474" s="28" t="s">
        <v>27</v>
      </c>
      <c r="N474" s="28" t="s">
        <v>27</v>
      </c>
      <c r="O474" s="16" t="s">
        <v>27</v>
      </c>
      <c r="P474" s="16" t="s">
        <v>28</v>
      </c>
      <c r="Q474" s="16" t="s">
        <v>28</v>
      </c>
      <c r="R474" s="16" t="s">
        <v>28</v>
      </c>
    </row>
    <row r="475" spans="1:20" ht="30" customHeight="1" x14ac:dyDescent="0.2">
      <c r="A475" s="20">
        <v>40664044</v>
      </c>
      <c r="B475" s="16" t="s">
        <v>18</v>
      </c>
      <c r="C475" s="16" t="s">
        <v>119</v>
      </c>
      <c r="D475" s="20" t="s">
        <v>909</v>
      </c>
      <c r="E475" s="17">
        <v>44540</v>
      </c>
      <c r="F475" s="21">
        <v>44371</v>
      </c>
      <c r="G475" s="21">
        <v>44285</v>
      </c>
      <c r="H475" s="20" t="s">
        <v>899</v>
      </c>
      <c r="I475" s="16" t="s">
        <v>64</v>
      </c>
      <c r="J475" s="20" t="s">
        <v>900</v>
      </c>
      <c r="K475" s="16" t="s">
        <v>24</v>
      </c>
      <c r="L475" s="16" t="s">
        <v>25</v>
      </c>
      <c r="M475" s="28" t="s">
        <v>117</v>
      </c>
      <c r="N475" s="28" t="s">
        <v>27</v>
      </c>
      <c r="O475" s="16" t="s">
        <v>27</v>
      </c>
      <c r="P475" s="16" t="s">
        <v>28</v>
      </c>
      <c r="Q475" s="16" t="s">
        <v>28</v>
      </c>
      <c r="R475" s="16" t="s">
        <v>28</v>
      </c>
    </row>
    <row r="476" spans="1:20" ht="30" customHeight="1" x14ac:dyDescent="0.2">
      <c r="A476" s="20">
        <v>40664044</v>
      </c>
      <c r="B476" s="16" t="s">
        <v>18</v>
      </c>
      <c r="C476" s="16" t="s">
        <v>119</v>
      </c>
      <c r="D476" s="20" t="s">
        <v>909</v>
      </c>
      <c r="E476" s="17">
        <v>44540</v>
      </c>
      <c r="F476" s="21">
        <v>44371</v>
      </c>
      <c r="G476" s="21">
        <v>44285</v>
      </c>
      <c r="H476" s="20" t="s">
        <v>979</v>
      </c>
      <c r="I476" s="16" t="s">
        <v>64</v>
      </c>
      <c r="J476" s="20" t="s">
        <v>928</v>
      </c>
      <c r="K476" s="16" t="s">
        <v>31</v>
      </c>
      <c r="L476" s="16" t="s">
        <v>60</v>
      </c>
      <c r="M476" s="28" t="s">
        <v>471</v>
      </c>
      <c r="N476" s="28" t="s">
        <v>980</v>
      </c>
      <c r="O476" s="16" t="s">
        <v>27</v>
      </c>
      <c r="P476" s="16" t="s">
        <v>28</v>
      </c>
      <c r="Q476" s="16" t="s">
        <v>28</v>
      </c>
      <c r="R476" s="16" t="s">
        <v>28</v>
      </c>
    </row>
    <row r="477" spans="1:20" ht="30" customHeight="1" x14ac:dyDescent="0.2">
      <c r="A477" s="20">
        <v>40664073</v>
      </c>
      <c r="B477" s="16" t="s">
        <v>18</v>
      </c>
      <c r="C477" s="16" t="s">
        <v>43</v>
      </c>
      <c r="D477" s="20" t="s">
        <v>981</v>
      </c>
      <c r="E477" s="17">
        <v>44540</v>
      </c>
      <c r="F477" s="21">
        <v>44390</v>
      </c>
      <c r="G477" s="21">
        <v>44364</v>
      </c>
      <c r="H477" s="20" t="s">
        <v>982</v>
      </c>
      <c r="I477" s="16" t="s">
        <v>278</v>
      </c>
      <c r="J477" s="20" t="s">
        <v>983</v>
      </c>
      <c r="K477" s="16" t="s">
        <v>24</v>
      </c>
      <c r="L477" s="16" t="s">
        <v>25</v>
      </c>
      <c r="M477" s="28" t="s">
        <v>27</v>
      </c>
      <c r="N477" s="28" t="s">
        <v>27</v>
      </c>
      <c r="O477" s="16" t="s">
        <v>27</v>
      </c>
      <c r="P477" s="16" t="s">
        <v>28</v>
      </c>
      <c r="Q477" s="16" t="s">
        <v>28</v>
      </c>
      <c r="R477" s="16" t="s">
        <v>28</v>
      </c>
    </row>
    <row r="478" spans="1:20" ht="30" customHeight="1" x14ac:dyDescent="0.2">
      <c r="A478" s="20">
        <v>40664073</v>
      </c>
      <c r="B478" s="16" t="s">
        <v>18</v>
      </c>
      <c r="C478" s="16" t="s">
        <v>43</v>
      </c>
      <c r="D478" s="20" t="s">
        <v>981</v>
      </c>
      <c r="E478" s="17">
        <v>44540</v>
      </c>
      <c r="F478" s="21">
        <v>44390</v>
      </c>
      <c r="G478" s="21">
        <v>44364</v>
      </c>
      <c r="H478" s="20" t="s">
        <v>956</v>
      </c>
      <c r="I478" s="16" t="s">
        <v>64</v>
      </c>
      <c r="J478" s="20" t="s">
        <v>984</v>
      </c>
      <c r="K478" s="16" t="s">
        <v>31</v>
      </c>
      <c r="L478" s="16" t="s">
        <v>60</v>
      </c>
      <c r="M478" s="28" t="s">
        <v>108</v>
      </c>
      <c r="N478" s="28" t="s">
        <v>985</v>
      </c>
      <c r="O478" s="16" t="s">
        <v>27</v>
      </c>
      <c r="P478" s="16" t="s">
        <v>28</v>
      </c>
      <c r="Q478" s="16" t="s">
        <v>28</v>
      </c>
      <c r="R478" s="16" t="s">
        <v>28</v>
      </c>
    </row>
    <row r="479" spans="1:20" ht="30" customHeight="1" x14ac:dyDescent="0.2">
      <c r="A479" s="20">
        <v>40664295</v>
      </c>
      <c r="B479" s="16" t="s">
        <v>18</v>
      </c>
      <c r="C479" s="16" t="s">
        <v>119</v>
      </c>
      <c r="D479" s="20" t="s">
        <v>986</v>
      </c>
      <c r="E479" s="17">
        <v>44540</v>
      </c>
      <c r="F479" s="21">
        <v>44375</v>
      </c>
      <c r="G479" s="21">
        <v>44301</v>
      </c>
      <c r="H479" s="20" t="s">
        <v>987</v>
      </c>
      <c r="I479" s="16" t="s">
        <v>64</v>
      </c>
      <c r="J479" s="20" t="s">
        <v>988</v>
      </c>
      <c r="K479" s="16" t="s">
        <v>24</v>
      </c>
      <c r="L479" s="16" t="s">
        <v>27</v>
      </c>
      <c r="M479" s="28" t="s">
        <v>108</v>
      </c>
      <c r="N479" s="28" t="s">
        <v>958</v>
      </c>
      <c r="O479" s="16" t="s">
        <v>139</v>
      </c>
      <c r="P479" s="16" t="s">
        <v>28</v>
      </c>
      <c r="Q479" s="16" t="s">
        <v>28</v>
      </c>
      <c r="R479" s="16" t="s">
        <v>28</v>
      </c>
      <c r="S479" s="9" t="s">
        <v>989</v>
      </c>
      <c r="T479" s="9" t="s">
        <v>990</v>
      </c>
    </row>
    <row r="480" spans="1:20" ht="30" customHeight="1" x14ac:dyDescent="0.2">
      <c r="A480" s="20">
        <v>40664295</v>
      </c>
      <c r="B480" s="16" t="s">
        <v>18</v>
      </c>
      <c r="C480" s="16" t="s">
        <v>119</v>
      </c>
      <c r="D480" s="20" t="s">
        <v>986</v>
      </c>
      <c r="E480" s="17">
        <v>44540</v>
      </c>
      <c r="F480" s="21">
        <v>44375</v>
      </c>
      <c r="G480" s="21">
        <v>44301</v>
      </c>
      <c r="H480" s="20" t="s">
        <v>991</v>
      </c>
      <c r="I480" s="16" t="s">
        <v>64</v>
      </c>
      <c r="J480" s="20" t="s">
        <v>992</v>
      </c>
      <c r="K480" s="16" t="s">
        <v>24</v>
      </c>
      <c r="L480" s="16" t="s">
        <v>27</v>
      </c>
      <c r="M480" s="28" t="s">
        <v>108</v>
      </c>
      <c r="N480" s="28" t="s">
        <v>958</v>
      </c>
      <c r="O480" s="16" t="s">
        <v>139</v>
      </c>
      <c r="P480" s="16" t="s">
        <v>28</v>
      </c>
      <c r="Q480" s="16" t="s">
        <v>28</v>
      </c>
      <c r="R480" s="16" t="s">
        <v>28</v>
      </c>
      <c r="S480" s="9" t="s">
        <v>989</v>
      </c>
      <c r="T480" s="9" t="s">
        <v>990</v>
      </c>
    </row>
    <row r="481" spans="1:20" ht="30" customHeight="1" x14ac:dyDescent="0.2">
      <c r="A481" s="20">
        <v>40664295</v>
      </c>
      <c r="B481" s="16" t="s">
        <v>18</v>
      </c>
      <c r="C481" s="16" t="s">
        <v>119</v>
      </c>
      <c r="D481" s="20" t="s">
        <v>986</v>
      </c>
      <c r="E481" s="17">
        <v>44540</v>
      </c>
      <c r="F481" s="21">
        <v>44375</v>
      </c>
      <c r="G481" s="21">
        <v>44301</v>
      </c>
      <c r="H481" s="20" t="s">
        <v>903</v>
      </c>
      <c r="I481" s="16" t="s">
        <v>904</v>
      </c>
      <c r="J481" s="20" t="s">
        <v>993</v>
      </c>
      <c r="K481" s="16" t="s">
        <v>24</v>
      </c>
      <c r="L481" s="16" t="s">
        <v>25</v>
      </c>
      <c r="M481" s="28" t="s">
        <v>81</v>
      </c>
      <c r="N481" s="28" t="s">
        <v>27</v>
      </c>
      <c r="O481" s="16" t="s">
        <v>27</v>
      </c>
      <c r="P481" s="16" t="s">
        <v>28</v>
      </c>
      <c r="Q481" s="16" t="s">
        <v>28</v>
      </c>
      <c r="R481" s="16" t="s">
        <v>28</v>
      </c>
    </row>
    <row r="482" spans="1:20" ht="30" customHeight="1" x14ac:dyDescent="0.2">
      <c r="A482" s="20">
        <v>40664295</v>
      </c>
      <c r="B482" s="16" t="s">
        <v>18</v>
      </c>
      <c r="C482" s="16" t="s">
        <v>119</v>
      </c>
      <c r="D482" s="20" t="s">
        <v>986</v>
      </c>
      <c r="E482" s="17">
        <v>44540</v>
      </c>
      <c r="F482" s="21">
        <v>44375</v>
      </c>
      <c r="G482" s="21">
        <v>44301</v>
      </c>
      <c r="H482" s="20" t="s">
        <v>899</v>
      </c>
      <c r="I482" s="16" t="s">
        <v>64</v>
      </c>
      <c r="J482" s="20" t="s">
        <v>900</v>
      </c>
      <c r="K482" s="16" t="s">
        <v>24</v>
      </c>
      <c r="L482" s="16" t="s">
        <v>25</v>
      </c>
      <c r="M482" s="28" t="s">
        <v>117</v>
      </c>
      <c r="N482" s="28" t="s">
        <v>27</v>
      </c>
      <c r="O482" s="16" t="s">
        <v>27</v>
      </c>
      <c r="P482" s="16" t="s">
        <v>28</v>
      </c>
      <c r="Q482" s="16" t="s">
        <v>28</v>
      </c>
      <c r="R482" s="16" t="s">
        <v>28</v>
      </c>
    </row>
    <row r="483" spans="1:20" ht="30" customHeight="1" x14ac:dyDescent="0.2">
      <c r="A483" s="20">
        <v>40666961</v>
      </c>
      <c r="B483" s="16" t="s">
        <v>51</v>
      </c>
      <c r="C483" s="16" t="s">
        <v>43</v>
      </c>
      <c r="D483" s="20" t="s">
        <v>994</v>
      </c>
      <c r="E483" s="17">
        <v>44540</v>
      </c>
      <c r="F483" s="21">
        <v>44372</v>
      </c>
      <c r="G483" s="21">
        <v>44331</v>
      </c>
      <c r="H483" s="20" t="s">
        <v>995</v>
      </c>
      <c r="I483" s="16" t="s">
        <v>64</v>
      </c>
      <c r="J483" s="20" t="s">
        <v>996</v>
      </c>
      <c r="K483" s="16" t="s">
        <v>24</v>
      </c>
      <c r="L483" s="16" t="s">
        <v>27</v>
      </c>
      <c r="M483" s="28" t="s">
        <v>72</v>
      </c>
      <c r="N483" s="28" t="s">
        <v>958</v>
      </c>
      <c r="O483" s="16" t="s">
        <v>139</v>
      </c>
      <c r="P483" s="16" t="s">
        <v>28</v>
      </c>
      <c r="Q483" s="16" t="s">
        <v>28</v>
      </c>
      <c r="R483" s="16" t="s">
        <v>28</v>
      </c>
      <c r="S483" s="9" t="s">
        <v>989</v>
      </c>
      <c r="T483" s="9" t="s">
        <v>990</v>
      </c>
    </row>
    <row r="484" spans="1:20" ht="30" customHeight="1" x14ac:dyDescent="0.2">
      <c r="A484" s="20">
        <v>40666961</v>
      </c>
      <c r="B484" s="16" t="s">
        <v>51</v>
      </c>
      <c r="C484" s="16" t="s">
        <v>43</v>
      </c>
      <c r="D484" s="20" t="s">
        <v>994</v>
      </c>
      <c r="E484" s="17">
        <v>44540</v>
      </c>
      <c r="F484" s="21">
        <v>44372</v>
      </c>
      <c r="G484" s="21">
        <v>44331</v>
      </c>
      <c r="H484" s="20" t="s">
        <v>997</v>
      </c>
      <c r="I484" s="16" t="s">
        <v>904</v>
      </c>
      <c r="J484" s="20" t="s">
        <v>998</v>
      </c>
      <c r="K484" s="16" t="s">
        <v>24</v>
      </c>
      <c r="L484" s="16" t="s">
        <v>27</v>
      </c>
      <c r="M484" s="28" t="s">
        <v>27</v>
      </c>
      <c r="N484" s="28" t="s">
        <v>27</v>
      </c>
      <c r="O484" s="16" t="s">
        <v>27</v>
      </c>
      <c r="P484" s="16" t="s">
        <v>28</v>
      </c>
      <c r="Q484" s="16" t="s">
        <v>28</v>
      </c>
      <c r="R484" s="16" t="s">
        <v>28</v>
      </c>
    </row>
    <row r="485" spans="1:20" ht="30" customHeight="1" x14ac:dyDescent="0.2">
      <c r="A485" s="20">
        <v>40666961</v>
      </c>
      <c r="B485" s="16" t="s">
        <v>51</v>
      </c>
      <c r="C485" s="16" t="s">
        <v>43</v>
      </c>
      <c r="D485" s="20" t="s">
        <v>994</v>
      </c>
      <c r="E485" s="17">
        <v>44540</v>
      </c>
      <c r="F485" s="21">
        <v>44372</v>
      </c>
      <c r="G485" s="21">
        <v>44331</v>
      </c>
      <c r="H485" s="20" t="s">
        <v>907</v>
      </c>
      <c r="I485" s="16" t="s">
        <v>64</v>
      </c>
      <c r="J485" s="20" t="s">
        <v>999</v>
      </c>
      <c r="K485" s="16" t="s">
        <v>24</v>
      </c>
      <c r="L485" s="16" t="s">
        <v>25</v>
      </c>
      <c r="M485" s="28" t="s">
        <v>27</v>
      </c>
      <c r="N485" s="28" t="s">
        <v>27</v>
      </c>
      <c r="O485" s="16" t="s">
        <v>27</v>
      </c>
      <c r="P485" s="16" t="s">
        <v>28</v>
      </c>
      <c r="Q485" s="16" t="s">
        <v>28</v>
      </c>
      <c r="R485" s="16" t="s">
        <v>28</v>
      </c>
    </row>
    <row r="486" spans="1:20" ht="30" customHeight="1" x14ac:dyDescent="0.2">
      <c r="A486" s="20">
        <v>40666961</v>
      </c>
      <c r="B486" s="16" t="s">
        <v>51</v>
      </c>
      <c r="C486" s="16" t="s">
        <v>43</v>
      </c>
      <c r="D486" s="20" t="s">
        <v>994</v>
      </c>
      <c r="E486" s="17">
        <v>44540</v>
      </c>
      <c r="F486" s="21">
        <v>44372</v>
      </c>
      <c r="G486" s="21">
        <v>44331</v>
      </c>
      <c r="H486" s="20" t="s">
        <v>972</v>
      </c>
      <c r="I486" s="16" t="s">
        <v>64</v>
      </c>
      <c r="J486" s="20" t="s">
        <v>1000</v>
      </c>
      <c r="K486" s="16" t="s">
        <v>24</v>
      </c>
      <c r="L486" s="16" t="s">
        <v>25</v>
      </c>
      <c r="M486" s="28" t="s">
        <v>27</v>
      </c>
      <c r="N486" s="28" t="s">
        <v>27</v>
      </c>
      <c r="O486" s="16" t="s">
        <v>27</v>
      </c>
      <c r="P486" s="16" t="s">
        <v>28</v>
      </c>
      <c r="Q486" s="16" t="s">
        <v>27</v>
      </c>
      <c r="R486" s="16" t="s">
        <v>28</v>
      </c>
    </row>
    <row r="487" spans="1:20" ht="30" customHeight="1" x14ac:dyDescent="0.2">
      <c r="A487" s="20">
        <v>40666961</v>
      </c>
      <c r="B487" s="16" t="s">
        <v>51</v>
      </c>
      <c r="C487" s="16" t="s">
        <v>43</v>
      </c>
      <c r="D487" s="20" t="s">
        <v>994</v>
      </c>
      <c r="E487" s="17">
        <v>44540</v>
      </c>
      <c r="F487" s="21">
        <v>44372</v>
      </c>
      <c r="G487" s="21">
        <v>44331</v>
      </c>
      <c r="H487" s="20" t="s">
        <v>965</v>
      </c>
      <c r="I487" s="16" t="s">
        <v>64</v>
      </c>
      <c r="J487" s="20" t="s">
        <v>966</v>
      </c>
      <c r="K487" s="16" t="s">
        <v>24</v>
      </c>
      <c r="L487" s="16" t="s">
        <v>27</v>
      </c>
      <c r="M487" s="28" t="s">
        <v>471</v>
      </c>
      <c r="N487" s="28" t="s">
        <v>1001</v>
      </c>
      <c r="O487" s="16" t="s">
        <v>27</v>
      </c>
      <c r="P487" s="16" t="s">
        <v>28</v>
      </c>
      <c r="Q487" s="16" t="s">
        <v>28</v>
      </c>
      <c r="R487" s="16" t="s">
        <v>28</v>
      </c>
    </row>
    <row r="488" spans="1:20" ht="30" customHeight="1" x14ac:dyDescent="0.2">
      <c r="A488" s="20">
        <v>40681934</v>
      </c>
      <c r="B488" s="16" t="s">
        <v>18</v>
      </c>
      <c r="C488" s="16" t="s">
        <v>19</v>
      </c>
      <c r="D488" s="20" t="s">
        <v>1002</v>
      </c>
      <c r="E488" s="17">
        <v>44540</v>
      </c>
      <c r="F488" s="21">
        <v>44371</v>
      </c>
      <c r="G488" s="21">
        <v>44315</v>
      </c>
      <c r="H488" s="20" t="s">
        <v>954</v>
      </c>
      <c r="I488" s="16" t="s">
        <v>64</v>
      </c>
      <c r="J488" s="20" t="s">
        <v>1003</v>
      </c>
      <c r="K488" s="16" t="s">
        <v>31</v>
      </c>
      <c r="L488" s="16" t="s">
        <v>60</v>
      </c>
      <c r="M488" s="28" t="s">
        <v>27</v>
      </c>
      <c r="N488" s="28" t="s">
        <v>855</v>
      </c>
      <c r="O488" s="16" t="s">
        <v>27</v>
      </c>
      <c r="P488" s="16" t="s">
        <v>28</v>
      </c>
      <c r="Q488" s="16" t="s">
        <v>28</v>
      </c>
      <c r="R488" s="16" t="s">
        <v>28</v>
      </c>
    </row>
    <row r="489" spans="1:20" ht="30" customHeight="1" x14ac:dyDescent="0.2">
      <c r="A489" s="20">
        <v>40685007</v>
      </c>
      <c r="B489" s="16" t="s">
        <v>51</v>
      </c>
      <c r="C489" s="16" t="s">
        <v>43</v>
      </c>
      <c r="D489" s="20" t="s">
        <v>1004</v>
      </c>
      <c r="E489" s="17">
        <v>44540</v>
      </c>
      <c r="F489" s="21">
        <v>44397</v>
      </c>
      <c r="G489" s="21">
        <v>44365</v>
      </c>
      <c r="H489" s="20" t="s">
        <v>77</v>
      </c>
      <c r="I489" s="16" t="s">
        <v>64</v>
      </c>
      <c r="J489" s="20" t="s">
        <v>1005</v>
      </c>
      <c r="K489" s="16" t="s">
        <v>24</v>
      </c>
      <c r="L489" s="16" t="s">
        <v>25</v>
      </c>
      <c r="M489" s="28" t="s">
        <v>27</v>
      </c>
      <c r="N489" s="28" t="s">
        <v>27</v>
      </c>
      <c r="O489" s="16" t="s">
        <v>27</v>
      </c>
      <c r="P489" s="16" t="s">
        <v>28</v>
      </c>
      <c r="Q489" s="16" t="s">
        <v>28</v>
      </c>
      <c r="R489" s="16" t="s">
        <v>28</v>
      </c>
    </row>
    <row r="490" spans="1:20" ht="30" customHeight="1" x14ac:dyDescent="0.2">
      <c r="A490" s="20">
        <v>40689432</v>
      </c>
      <c r="B490" s="16" t="s">
        <v>18</v>
      </c>
      <c r="C490" s="20" t="s">
        <v>103</v>
      </c>
      <c r="D490" s="20" t="s">
        <v>1006</v>
      </c>
      <c r="E490" s="17">
        <v>44540</v>
      </c>
      <c r="F490" s="21">
        <v>44369</v>
      </c>
      <c r="G490" s="21">
        <v>44294</v>
      </c>
      <c r="H490" s="20" t="s">
        <v>954</v>
      </c>
      <c r="I490" s="16" t="s">
        <v>64</v>
      </c>
      <c r="J490" s="20" t="s">
        <v>725</v>
      </c>
      <c r="K490" s="16" t="s">
        <v>31</v>
      </c>
      <c r="L490" s="16" t="s">
        <v>60</v>
      </c>
      <c r="M490" s="28" t="s">
        <v>27</v>
      </c>
      <c r="N490" s="28" t="s">
        <v>1007</v>
      </c>
      <c r="O490" s="16" t="s">
        <v>27</v>
      </c>
      <c r="P490" s="16" t="s">
        <v>28</v>
      </c>
      <c r="Q490" s="16" t="s">
        <v>28</v>
      </c>
      <c r="R490" s="16" t="s">
        <v>28</v>
      </c>
    </row>
    <row r="491" spans="1:20" ht="30" customHeight="1" x14ac:dyDescent="0.2">
      <c r="A491" s="20">
        <v>40689432</v>
      </c>
      <c r="B491" s="16" t="s">
        <v>18</v>
      </c>
      <c r="C491" s="20" t="s">
        <v>103</v>
      </c>
      <c r="D491" s="20" t="s">
        <v>1006</v>
      </c>
      <c r="E491" s="17">
        <v>44540</v>
      </c>
      <c r="F491" s="21">
        <v>44369</v>
      </c>
      <c r="G491" s="21">
        <v>44294</v>
      </c>
      <c r="H491" s="20" t="s">
        <v>911</v>
      </c>
      <c r="I491" s="16" t="s">
        <v>64</v>
      </c>
      <c r="J491" s="20" t="s">
        <v>741</v>
      </c>
      <c r="K491" s="16" t="s">
        <v>24</v>
      </c>
      <c r="L491" s="16" t="s">
        <v>25</v>
      </c>
      <c r="M491" s="28" t="s">
        <v>42</v>
      </c>
      <c r="N491" s="28" t="s">
        <v>27</v>
      </c>
      <c r="O491" s="16" t="s">
        <v>27</v>
      </c>
      <c r="P491" s="16" t="s">
        <v>28</v>
      </c>
      <c r="Q491" s="16" t="s">
        <v>28</v>
      </c>
      <c r="R491" s="16" t="s">
        <v>28</v>
      </c>
    </row>
    <row r="492" spans="1:20" ht="30" customHeight="1" x14ac:dyDescent="0.2">
      <c r="A492" s="20">
        <v>40738304</v>
      </c>
      <c r="B492" s="16" t="s">
        <v>51</v>
      </c>
      <c r="C492" s="16" t="s">
        <v>132</v>
      </c>
      <c r="D492" s="20" t="s">
        <v>247</v>
      </c>
      <c r="E492" s="17">
        <v>44540</v>
      </c>
      <c r="F492" s="21">
        <v>44375</v>
      </c>
      <c r="G492" s="21">
        <v>44333</v>
      </c>
      <c r="H492" s="20" t="s">
        <v>951</v>
      </c>
      <c r="I492" s="16" t="s">
        <v>904</v>
      </c>
      <c r="J492" s="20" t="s">
        <v>952</v>
      </c>
      <c r="K492" s="16" t="s">
        <v>31</v>
      </c>
      <c r="L492" s="16" t="s">
        <v>60</v>
      </c>
      <c r="M492" s="28" t="s">
        <v>27</v>
      </c>
      <c r="N492" s="28" t="s">
        <v>1008</v>
      </c>
      <c r="O492" s="16" t="s">
        <v>27</v>
      </c>
      <c r="P492" s="16" t="s">
        <v>28</v>
      </c>
      <c r="Q492" s="16" t="s">
        <v>28</v>
      </c>
      <c r="R492" s="16" t="s">
        <v>28</v>
      </c>
    </row>
    <row r="493" spans="1:20" ht="30" customHeight="1" x14ac:dyDescent="0.2">
      <c r="A493" s="20">
        <v>40738304</v>
      </c>
      <c r="B493" s="16" t="s">
        <v>51</v>
      </c>
      <c r="C493" s="16" t="s">
        <v>132</v>
      </c>
      <c r="D493" s="20" t="s">
        <v>247</v>
      </c>
      <c r="E493" s="17">
        <v>44540</v>
      </c>
      <c r="F493" s="21">
        <v>44375</v>
      </c>
      <c r="G493" s="21">
        <v>44333</v>
      </c>
      <c r="H493" s="20" t="s">
        <v>1009</v>
      </c>
      <c r="I493" s="16" t="s">
        <v>64</v>
      </c>
      <c r="J493" s="20" t="s">
        <v>1010</v>
      </c>
      <c r="K493" s="16" t="s">
        <v>24</v>
      </c>
      <c r="L493" s="16" t="s">
        <v>25</v>
      </c>
      <c r="M493" s="28" t="s">
        <v>42</v>
      </c>
      <c r="N493" s="28" t="s">
        <v>27</v>
      </c>
      <c r="O493" s="16" t="s">
        <v>27</v>
      </c>
      <c r="P493" s="16" t="s">
        <v>28</v>
      </c>
      <c r="Q493" s="16" t="s">
        <v>28</v>
      </c>
      <c r="R493" s="16" t="s">
        <v>28</v>
      </c>
    </row>
    <row r="494" spans="1:20" ht="30" customHeight="1" x14ac:dyDescent="0.2">
      <c r="A494" s="20">
        <v>40750555</v>
      </c>
      <c r="B494" s="16" t="s">
        <v>51</v>
      </c>
      <c r="C494" s="16" t="s">
        <v>43</v>
      </c>
      <c r="D494" s="20" t="s">
        <v>818</v>
      </c>
      <c r="E494" s="17">
        <v>44540</v>
      </c>
      <c r="F494" s="21">
        <v>44375</v>
      </c>
      <c r="G494" s="21">
        <v>44328</v>
      </c>
      <c r="H494" s="20" t="s">
        <v>1011</v>
      </c>
      <c r="I494" s="16" t="s">
        <v>64</v>
      </c>
      <c r="J494" s="20" t="s">
        <v>577</v>
      </c>
      <c r="K494" s="16" t="s">
        <v>24</v>
      </c>
      <c r="L494" s="16" t="s">
        <v>27</v>
      </c>
      <c r="M494" s="28" t="s">
        <v>56</v>
      </c>
      <c r="N494" s="28" t="s">
        <v>1012</v>
      </c>
      <c r="O494" s="16" t="s">
        <v>139</v>
      </c>
      <c r="P494" s="16" t="s">
        <v>67</v>
      </c>
      <c r="Q494" s="16" t="s">
        <v>67</v>
      </c>
      <c r="R494" s="16" t="s">
        <v>28</v>
      </c>
      <c r="S494" s="9" t="s">
        <v>1013</v>
      </c>
      <c r="T494" s="9" t="s">
        <v>1014</v>
      </c>
    </row>
    <row r="495" spans="1:20" ht="30" customHeight="1" x14ac:dyDescent="0.2">
      <c r="A495" s="20">
        <v>40751889</v>
      </c>
      <c r="B495" s="16" t="s">
        <v>51</v>
      </c>
      <c r="C495" s="16" t="s">
        <v>240</v>
      </c>
      <c r="D495" s="20" t="s">
        <v>260</v>
      </c>
      <c r="E495" s="17">
        <v>44540</v>
      </c>
      <c r="F495" s="21">
        <v>44379</v>
      </c>
      <c r="G495" s="21">
        <v>44333</v>
      </c>
      <c r="H495" s="20" t="s">
        <v>951</v>
      </c>
      <c r="I495" s="16" t="s">
        <v>904</v>
      </c>
      <c r="J495" s="20" t="s">
        <v>952</v>
      </c>
      <c r="K495" s="16" t="s">
        <v>31</v>
      </c>
      <c r="L495" s="16" t="s">
        <v>60</v>
      </c>
      <c r="M495" s="28" t="s">
        <v>27</v>
      </c>
      <c r="N495" s="28" t="s">
        <v>1015</v>
      </c>
      <c r="O495" s="16" t="s">
        <v>27</v>
      </c>
      <c r="P495" s="16" t="s">
        <v>28</v>
      </c>
      <c r="Q495" s="16" t="s">
        <v>28</v>
      </c>
      <c r="R495" s="16" t="s">
        <v>28</v>
      </c>
    </row>
    <row r="496" spans="1:20" ht="30" customHeight="1" x14ac:dyDescent="0.2">
      <c r="A496" s="20">
        <v>40751889</v>
      </c>
      <c r="B496" s="16" t="s">
        <v>51</v>
      </c>
      <c r="C496" s="16" t="s">
        <v>240</v>
      </c>
      <c r="D496" s="20" t="s">
        <v>260</v>
      </c>
      <c r="E496" s="17">
        <v>44540</v>
      </c>
      <c r="F496" s="21">
        <v>44379</v>
      </c>
      <c r="G496" s="21">
        <v>44333</v>
      </c>
      <c r="H496" s="20" t="s">
        <v>911</v>
      </c>
      <c r="I496" s="16" t="s">
        <v>64</v>
      </c>
      <c r="J496" s="20" t="s">
        <v>1016</v>
      </c>
      <c r="K496" s="16" t="s">
        <v>24</v>
      </c>
      <c r="L496" s="16" t="s">
        <v>25</v>
      </c>
      <c r="M496" s="28" t="s">
        <v>42</v>
      </c>
      <c r="N496" s="28" t="s">
        <v>27</v>
      </c>
      <c r="O496" s="16" t="s">
        <v>27</v>
      </c>
      <c r="P496" s="16" t="s">
        <v>28</v>
      </c>
      <c r="Q496" s="16" t="s">
        <v>28</v>
      </c>
      <c r="R496" s="16" t="s">
        <v>28</v>
      </c>
    </row>
    <row r="497" spans="1:18" ht="30" customHeight="1" x14ac:dyDescent="0.2">
      <c r="A497" s="20">
        <v>40751889</v>
      </c>
      <c r="B497" s="16" t="s">
        <v>51</v>
      </c>
      <c r="C497" s="16" t="s">
        <v>240</v>
      </c>
      <c r="D497" s="20" t="s">
        <v>260</v>
      </c>
      <c r="E497" s="17">
        <v>44540</v>
      </c>
      <c r="F497" s="21">
        <v>44379</v>
      </c>
      <c r="G497" s="21">
        <v>44333</v>
      </c>
      <c r="H497" s="20" t="s">
        <v>907</v>
      </c>
      <c r="I497" s="23" t="s">
        <v>1017</v>
      </c>
      <c r="J497" s="20" t="s">
        <v>1018</v>
      </c>
      <c r="K497" s="16" t="s">
        <v>24</v>
      </c>
      <c r="L497" s="16" t="s">
        <v>25</v>
      </c>
      <c r="M497" s="28" t="s">
        <v>27</v>
      </c>
      <c r="N497" s="28" t="s">
        <v>27</v>
      </c>
      <c r="O497" s="16" t="s">
        <v>27</v>
      </c>
      <c r="P497" s="16" t="s">
        <v>28</v>
      </c>
      <c r="Q497" s="16" t="s">
        <v>28</v>
      </c>
      <c r="R497" s="16" t="s">
        <v>28</v>
      </c>
    </row>
    <row r="498" spans="1:18" ht="30" customHeight="1" x14ac:dyDescent="0.2">
      <c r="A498" s="20">
        <v>40753091</v>
      </c>
      <c r="B498" s="16" t="s">
        <v>18</v>
      </c>
      <c r="C498" s="16" t="s">
        <v>103</v>
      </c>
      <c r="D498" s="20" t="s">
        <v>1019</v>
      </c>
      <c r="E498" s="17">
        <v>44540</v>
      </c>
      <c r="F498" s="21">
        <v>44385</v>
      </c>
      <c r="G498" s="21">
        <v>44266</v>
      </c>
      <c r="H498" s="20" t="s">
        <v>899</v>
      </c>
      <c r="I498" s="16" t="s">
        <v>64</v>
      </c>
      <c r="J498" s="20" t="s">
        <v>1020</v>
      </c>
      <c r="K498" s="16" t="s">
        <v>24</v>
      </c>
      <c r="L498" s="16" t="s">
        <v>25</v>
      </c>
      <c r="M498" s="28" t="s">
        <v>117</v>
      </c>
      <c r="N498" s="28" t="s">
        <v>27</v>
      </c>
      <c r="O498" s="16" t="s">
        <v>27</v>
      </c>
      <c r="P498" s="16" t="s">
        <v>28</v>
      </c>
      <c r="Q498" s="16" t="s">
        <v>28</v>
      </c>
      <c r="R498" s="16" t="s">
        <v>28</v>
      </c>
    </row>
    <row r="499" spans="1:18" ht="30" customHeight="1" x14ac:dyDescent="0.2">
      <c r="A499" s="20">
        <v>40760579</v>
      </c>
      <c r="B499" s="16" t="s">
        <v>51</v>
      </c>
      <c r="C499" s="16" t="s">
        <v>103</v>
      </c>
      <c r="D499" s="20" t="s">
        <v>1021</v>
      </c>
      <c r="E499" s="17">
        <v>44540</v>
      </c>
      <c r="F499" s="21">
        <v>44371</v>
      </c>
      <c r="G499" s="21">
        <v>44309</v>
      </c>
      <c r="H499" s="20" t="s">
        <v>1022</v>
      </c>
      <c r="I499" s="16" t="s">
        <v>64</v>
      </c>
      <c r="J499" s="20" t="s">
        <v>741</v>
      </c>
      <c r="K499" s="16" t="s">
        <v>24</v>
      </c>
      <c r="L499" s="16" t="s">
        <v>25</v>
      </c>
      <c r="M499" s="28" t="s">
        <v>42</v>
      </c>
      <c r="N499" s="28" t="s">
        <v>27</v>
      </c>
      <c r="O499" s="16" t="s">
        <v>27</v>
      </c>
      <c r="P499" s="16" t="s">
        <v>28</v>
      </c>
      <c r="Q499" s="16" t="s">
        <v>28</v>
      </c>
      <c r="R499" s="16" t="s">
        <v>28</v>
      </c>
    </row>
    <row r="500" spans="1:18" ht="30" customHeight="1" x14ac:dyDescent="0.2">
      <c r="A500" s="20">
        <v>40761885</v>
      </c>
      <c r="B500" s="16" t="s">
        <v>18</v>
      </c>
      <c r="C500" s="16" t="s">
        <v>19</v>
      </c>
      <c r="D500" s="20" t="s">
        <v>1023</v>
      </c>
      <c r="E500" s="17">
        <v>44540</v>
      </c>
      <c r="F500" s="21">
        <v>44379</v>
      </c>
      <c r="G500" s="21">
        <v>44315</v>
      </c>
      <c r="H500" s="20" t="s">
        <v>1024</v>
      </c>
      <c r="I500" s="16" t="s">
        <v>64</v>
      </c>
      <c r="J500" s="20" t="s">
        <v>1025</v>
      </c>
      <c r="K500" s="16" t="s">
        <v>24</v>
      </c>
      <c r="L500" s="16" t="s">
        <v>27</v>
      </c>
      <c r="M500" s="28" t="s">
        <v>117</v>
      </c>
      <c r="N500" s="28" t="s">
        <v>27</v>
      </c>
      <c r="O500" s="16" t="s">
        <v>27</v>
      </c>
      <c r="P500" s="16" t="s">
        <v>28</v>
      </c>
      <c r="Q500" s="16" t="s">
        <v>28</v>
      </c>
      <c r="R500" s="16" t="s">
        <v>28</v>
      </c>
    </row>
    <row r="501" spans="1:18" ht="30" customHeight="1" x14ac:dyDescent="0.2">
      <c r="A501" s="20">
        <v>40762414</v>
      </c>
      <c r="B501" s="16" t="s">
        <v>18</v>
      </c>
      <c r="C501" s="16" t="s">
        <v>103</v>
      </c>
      <c r="D501" s="20" t="s">
        <v>1026</v>
      </c>
      <c r="E501" s="17">
        <v>44540</v>
      </c>
      <c r="F501" s="21">
        <v>44379</v>
      </c>
      <c r="G501" s="21">
        <v>44314</v>
      </c>
      <c r="H501" s="20" t="s">
        <v>899</v>
      </c>
      <c r="I501" s="16" t="s">
        <v>904</v>
      </c>
      <c r="J501" s="20" t="s">
        <v>1027</v>
      </c>
      <c r="K501" s="16" t="s">
        <v>24</v>
      </c>
      <c r="L501" s="16" t="s">
        <v>25</v>
      </c>
      <c r="M501" s="28" t="s">
        <v>117</v>
      </c>
      <c r="N501" s="28" t="s">
        <v>27</v>
      </c>
      <c r="O501" s="16" t="s">
        <v>27</v>
      </c>
      <c r="P501" s="16" t="s">
        <v>28</v>
      </c>
      <c r="Q501" s="16" t="s">
        <v>28</v>
      </c>
      <c r="R501" s="16" t="s">
        <v>28</v>
      </c>
    </row>
    <row r="502" spans="1:18" ht="30" customHeight="1" x14ac:dyDescent="0.2">
      <c r="A502" s="20">
        <v>40762689</v>
      </c>
      <c r="B502" s="16" t="s">
        <v>18</v>
      </c>
      <c r="C502" s="16" t="s">
        <v>132</v>
      </c>
      <c r="D502" s="20" t="s">
        <v>1028</v>
      </c>
      <c r="E502" s="17">
        <v>44540</v>
      </c>
      <c r="F502" s="21">
        <v>44386</v>
      </c>
      <c r="G502" s="21">
        <v>44298</v>
      </c>
      <c r="H502" s="20" t="s">
        <v>903</v>
      </c>
      <c r="I502" s="16" t="s">
        <v>904</v>
      </c>
      <c r="J502" s="20" t="s">
        <v>921</v>
      </c>
      <c r="K502" s="16" t="s">
        <v>24</v>
      </c>
      <c r="L502" s="16" t="s">
        <v>25</v>
      </c>
      <c r="M502" s="28" t="s">
        <v>27</v>
      </c>
      <c r="N502" s="28" t="s">
        <v>27</v>
      </c>
      <c r="O502" s="16" t="s">
        <v>27</v>
      </c>
      <c r="P502" s="16" t="s">
        <v>28</v>
      </c>
      <c r="Q502" s="16" t="s">
        <v>28</v>
      </c>
      <c r="R502" s="16" t="s">
        <v>28</v>
      </c>
    </row>
    <row r="503" spans="1:18" ht="30" customHeight="1" x14ac:dyDescent="0.2">
      <c r="A503" s="20">
        <v>40762689</v>
      </c>
      <c r="B503" s="16" t="s">
        <v>18</v>
      </c>
      <c r="C503" s="16" t="s">
        <v>132</v>
      </c>
      <c r="D503" s="20" t="s">
        <v>1028</v>
      </c>
      <c r="E503" s="17">
        <v>44540</v>
      </c>
      <c r="F503" s="21">
        <v>44386</v>
      </c>
      <c r="G503" s="21">
        <v>44298</v>
      </c>
      <c r="H503" s="20" t="s">
        <v>899</v>
      </c>
      <c r="I503" s="16" t="s">
        <v>64</v>
      </c>
      <c r="J503" s="20" t="s">
        <v>900</v>
      </c>
      <c r="K503" s="16" t="s">
        <v>24</v>
      </c>
      <c r="L503" s="16" t="s">
        <v>25</v>
      </c>
      <c r="M503" s="28" t="s">
        <v>117</v>
      </c>
      <c r="N503" s="28" t="s">
        <v>27</v>
      </c>
      <c r="O503" s="16" t="s">
        <v>27</v>
      </c>
      <c r="P503" s="16" t="s">
        <v>28</v>
      </c>
      <c r="Q503" s="16" t="s">
        <v>28</v>
      </c>
      <c r="R503" s="16" t="s">
        <v>28</v>
      </c>
    </row>
    <row r="504" spans="1:18" ht="30" customHeight="1" x14ac:dyDescent="0.2">
      <c r="A504" s="20">
        <v>40762689</v>
      </c>
      <c r="B504" s="16" t="s">
        <v>18</v>
      </c>
      <c r="C504" s="16" t="s">
        <v>132</v>
      </c>
      <c r="D504" s="20" t="s">
        <v>1028</v>
      </c>
      <c r="E504" s="17">
        <v>44540</v>
      </c>
      <c r="F504" s="21">
        <v>44386</v>
      </c>
      <c r="G504" s="21">
        <v>44298</v>
      </c>
      <c r="H504" s="20" t="s">
        <v>927</v>
      </c>
      <c r="I504" s="16" t="s">
        <v>64</v>
      </c>
      <c r="J504" s="20" t="s">
        <v>928</v>
      </c>
      <c r="K504" s="16" t="s">
        <v>31</v>
      </c>
      <c r="L504" s="16" t="s">
        <v>60</v>
      </c>
      <c r="M504" s="28" t="s">
        <v>471</v>
      </c>
      <c r="N504" s="28" t="s">
        <v>1029</v>
      </c>
      <c r="O504" s="16" t="s">
        <v>27</v>
      </c>
      <c r="P504" s="16" t="s">
        <v>28</v>
      </c>
      <c r="Q504" s="16" t="s">
        <v>28</v>
      </c>
      <c r="R504" s="16" t="s">
        <v>28</v>
      </c>
    </row>
    <row r="505" spans="1:18" ht="30" customHeight="1" x14ac:dyDescent="0.2">
      <c r="A505" s="20">
        <v>40763150</v>
      </c>
      <c r="B505" s="16" t="s">
        <v>18</v>
      </c>
      <c r="C505" s="16" t="s">
        <v>103</v>
      </c>
      <c r="D505" s="20" t="s">
        <v>1030</v>
      </c>
      <c r="E505" s="17">
        <v>44540</v>
      </c>
      <c r="F505" s="21">
        <v>44385</v>
      </c>
      <c r="G505" s="21">
        <v>44285</v>
      </c>
      <c r="H505" s="20" t="s">
        <v>899</v>
      </c>
      <c r="I505" s="16" t="s">
        <v>64</v>
      </c>
      <c r="J505" s="20" t="s">
        <v>900</v>
      </c>
      <c r="K505" s="16" t="s">
        <v>24</v>
      </c>
      <c r="L505" s="16" t="s">
        <v>25</v>
      </c>
      <c r="M505" s="28" t="s">
        <v>27</v>
      </c>
      <c r="N505" s="28" t="s">
        <v>27</v>
      </c>
      <c r="O505" s="16" t="s">
        <v>27</v>
      </c>
      <c r="P505" s="16" t="s">
        <v>28</v>
      </c>
      <c r="Q505" s="16" t="s">
        <v>28</v>
      </c>
      <c r="R505" s="16" t="s">
        <v>28</v>
      </c>
    </row>
    <row r="506" spans="1:18" ht="30" customHeight="1" x14ac:dyDescent="0.2">
      <c r="A506" s="20">
        <v>40763150</v>
      </c>
      <c r="B506" s="16" t="s">
        <v>18</v>
      </c>
      <c r="C506" s="16" t="s">
        <v>103</v>
      </c>
      <c r="D506" s="20" t="s">
        <v>1030</v>
      </c>
      <c r="E506" s="17">
        <v>44540</v>
      </c>
      <c r="F506" s="21">
        <v>44385</v>
      </c>
      <c r="G506" s="21">
        <v>44285</v>
      </c>
      <c r="H506" s="20" t="s">
        <v>911</v>
      </c>
      <c r="I506" s="16" t="s">
        <v>64</v>
      </c>
      <c r="J506" s="20" t="s">
        <v>741</v>
      </c>
      <c r="K506" s="16" t="s">
        <v>24</v>
      </c>
      <c r="L506" s="16" t="s">
        <v>25</v>
      </c>
      <c r="M506" s="28" t="s">
        <v>42</v>
      </c>
      <c r="N506" s="28" t="s">
        <v>27</v>
      </c>
      <c r="O506" s="16" t="s">
        <v>27</v>
      </c>
      <c r="P506" s="16" t="s">
        <v>28</v>
      </c>
      <c r="Q506" s="16" t="s">
        <v>28</v>
      </c>
      <c r="R506" s="16" t="s">
        <v>28</v>
      </c>
    </row>
    <row r="507" spans="1:18" ht="30" customHeight="1" x14ac:dyDescent="0.2">
      <c r="A507" s="20">
        <v>40763380</v>
      </c>
      <c r="B507" s="16" t="s">
        <v>51</v>
      </c>
      <c r="C507" s="16" t="s">
        <v>111</v>
      </c>
      <c r="D507" s="20" t="s">
        <v>617</v>
      </c>
      <c r="E507" s="17">
        <v>44540</v>
      </c>
      <c r="F507" s="21">
        <v>44383</v>
      </c>
      <c r="G507" s="21">
        <v>44328</v>
      </c>
      <c r="H507" s="20" t="s">
        <v>1031</v>
      </c>
      <c r="I507" s="16" t="s">
        <v>64</v>
      </c>
      <c r="J507" s="20" t="s">
        <v>1032</v>
      </c>
      <c r="K507" s="16" t="s">
        <v>24</v>
      </c>
      <c r="L507" s="16" t="s">
        <v>60</v>
      </c>
      <c r="M507" s="28" t="s">
        <v>1033</v>
      </c>
      <c r="N507" s="28" t="s">
        <v>1034</v>
      </c>
      <c r="O507" s="16" t="s">
        <v>27</v>
      </c>
      <c r="P507" s="16" t="s">
        <v>28</v>
      </c>
      <c r="Q507" s="16" t="s">
        <v>28</v>
      </c>
      <c r="R507" s="16" t="s">
        <v>28</v>
      </c>
    </row>
    <row r="508" spans="1:18" ht="30" customHeight="1" x14ac:dyDescent="0.2">
      <c r="A508" s="20">
        <v>40763380</v>
      </c>
      <c r="B508" s="16" t="s">
        <v>51</v>
      </c>
      <c r="C508" s="16" t="s">
        <v>111</v>
      </c>
      <c r="D508" s="20" t="s">
        <v>617</v>
      </c>
      <c r="E508" s="17">
        <v>44540</v>
      </c>
      <c r="F508" s="21">
        <v>44383</v>
      </c>
      <c r="G508" s="21">
        <v>44328</v>
      </c>
      <c r="H508" s="20" t="s">
        <v>1009</v>
      </c>
      <c r="I508" s="16" t="s">
        <v>64</v>
      </c>
      <c r="J508" s="20" t="s">
        <v>1010</v>
      </c>
      <c r="K508" s="16" t="s">
        <v>24</v>
      </c>
      <c r="L508" s="16" t="s">
        <v>25</v>
      </c>
      <c r="M508" s="28" t="s">
        <v>42</v>
      </c>
      <c r="N508" s="28" t="s">
        <v>27</v>
      </c>
      <c r="O508" s="16" t="s">
        <v>27</v>
      </c>
      <c r="P508" s="16" t="s">
        <v>28</v>
      </c>
      <c r="Q508" s="16" t="s">
        <v>28</v>
      </c>
      <c r="R508" s="16" t="s">
        <v>28</v>
      </c>
    </row>
    <row r="509" spans="1:18" ht="30" customHeight="1" x14ac:dyDescent="0.2">
      <c r="A509" s="20">
        <v>40764774</v>
      </c>
      <c r="B509" s="16" t="s">
        <v>18</v>
      </c>
      <c r="C509" s="16" t="s">
        <v>240</v>
      </c>
      <c r="D509" s="20" t="s">
        <v>1035</v>
      </c>
      <c r="E509" s="17">
        <v>44540</v>
      </c>
      <c r="F509" s="21">
        <v>44375</v>
      </c>
      <c r="G509" s="21">
        <v>44300</v>
      </c>
      <c r="H509" s="20" t="s">
        <v>899</v>
      </c>
      <c r="I509" s="16" t="s">
        <v>64</v>
      </c>
      <c r="J509" s="20" t="s">
        <v>1036</v>
      </c>
      <c r="K509" s="16" t="s">
        <v>24</v>
      </c>
      <c r="L509" s="16" t="s">
        <v>25</v>
      </c>
      <c r="M509" s="28" t="s">
        <v>117</v>
      </c>
      <c r="N509" s="28" t="s">
        <v>27</v>
      </c>
      <c r="O509" s="16" t="s">
        <v>27</v>
      </c>
      <c r="P509" s="16" t="s">
        <v>28</v>
      </c>
      <c r="Q509" s="16" t="s">
        <v>28</v>
      </c>
      <c r="R509" s="16" t="s">
        <v>28</v>
      </c>
    </row>
    <row r="510" spans="1:18" ht="30" customHeight="1" x14ac:dyDescent="0.2">
      <c r="A510" s="20">
        <v>40764774</v>
      </c>
      <c r="B510" s="16" t="s">
        <v>18</v>
      </c>
      <c r="C510" s="16" t="s">
        <v>240</v>
      </c>
      <c r="D510" s="20" t="s">
        <v>1035</v>
      </c>
      <c r="E510" s="17">
        <v>44540</v>
      </c>
      <c r="F510" s="21">
        <v>44375</v>
      </c>
      <c r="G510" s="21">
        <v>44300</v>
      </c>
      <c r="H510" s="20" t="s">
        <v>911</v>
      </c>
      <c r="I510" s="16" t="s">
        <v>64</v>
      </c>
      <c r="J510" s="20" t="s">
        <v>741</v>
      </c>
      <c r="K510" s="16" t="s">
        <v>24</v>
      </c>
      <c r="L510" s="16" t="s">
        <v>25</v>
      </c>
      <c r="M510" s="28" t="s">
        <v>42</v>
      </c>
      <c r="N510" s="28" t="s">
        <v>27</v>
      </c>
      <c r="O510" s="16" t="s">
        <v>27</v>
      </c>
      <c r="P510" s="16" t="s">
        <v>28</v>
      </c>
      <c r="Q510" s="16" t="s">
        <v>28</v>
      </c>
      <c r="R510" s="16" t="s">
        <v>28</v>
      </c>
    </row>
    <row r="511" spans="1:18" ht="30" customHeight="1" x14ac:dyDescent="0.2">
      <c r="A511" s="20">
        <v>40767454</v>
      </c>
      <c r="B511" s="16" t="s">
        <v>51</v>
      </c>
      <c r="C511" s="16" t="s">
        <v>240</v>
      </c>
      <c r="D511" s="20" t="s">
        <v>1037</v>
      </c>
      <c r="E511" s="17">
        <v>44540</v>
      </c>
      <c r="F511" s="21">
        <v>44376</v>
      </c>
      <c r="G511" s="21">
        <v>44335</v>
      </c>
      <c r="H511" s="20" t="s">
        <v>77</v>
      </c>
      <c r="I511" s="16" t="s">
        <v>64</v>
      </c>
      <c r="J511" s="20" t="s">
        <v>1038</v>
      </c>
      <c r="K511" s="16" t="s">
        <v>24</v>
      </c>
      <c r="L511" s="16" t="s">
        <v>25</v>
      </c>
      <c r="M511" s="28" t="s">
        <v>27</v>
      </c>
      <c r="N511" s="28" t="s">
        <v>27</v>
      </c>
      <c r="O511" s="16" t="s">
        <v>27</v>
      </c>
      <c r="P511" s="16" t="s">
        <v>28</v>
      </c>
      <c r="Q511" s="16" t="s">
        <v>28</v>
      </c>
      <c r="R511" s="16" t="s">
        <v>28</v>
      </c>
    </row>
    <row r="512" spans="1:18" ht="30" customHeight="1" x14ac:dyDescent="0.2">
      <c r="A512" s="20">
        <v>40767990</v>
      </c>
      <c r="B512" s="16" t="s">
        <v>51</v>
      </c>
      <c r="C512" s="16" t="s">
        <v>352</v>
      </c>
      <c r="D512" s="20" t="s">
        <v>1039</v>
      </c>
      <c r="E512" s="17">
        <v>44540</v>
      </c>
      <c r="F512" s="21">
        <v>44389</v>
      </c>
      <c r="G512" s="21">
        <v>44309</v>
      </c>
      <c r="H512" s="20" t="s">
        <v>1040</v>
      </c>
      <c r="I512" s="16" t="s">
        <v>64</v>
      </c>
      <c r="J512" s="20" t="s">
        <v>1041</v>
      </c>
      <c r="K512" s="16" t="s">
        <v>24</v>
      </c>
      <c r="L512" s="16" t="s">
        <v>25</v>
      </c>
      <c r="M512" s="28" t="s">
        <v>32</v>
      </c>
      <c r="N512" s="28" t="s">
        <v>27</v>
      </c>
      <c r="O512" s="16" t="s">
        <v>27</v>
      </c>
      <c r="P512" s="16" t="s">
        <v>28</v>
      </c>
      <c r="Q512" s="16" t="s">
        <v>28</v>
      </c>
      <c r="R512" s="16" t="s">
        <v>28</v>
      </c>
    </row>
    <row r="513" spans="1:18" ht="30" customHeight="1" x14ac:dyDescent="0.2">
      <c r="A513" s="20">
        <v>40767990</v>
      </c>
      <c r="B513" s="16" t="s">
        <v>51</v>
      </c>
      <c r="C513" s="16" t="s">
        <v>352</v>
      </c>
      <c r="D513" s="20" t="s">
        <v>1039</v>
      </c>
      <c r="E513" s="17">
        <v>44540</v>
      </c>
      <c r="F513" s="21">
        <v>44389</v>
      </c>
      <c r="G513" s="21">
        <v>44309</v>
      </c>
      <c r="H513" s="20" t="s">
        <v>977</v>
      </c>
      <c r="I513" s="16" t="s">
        <v>904</v>
      </c>
      <c r="J513" s="20" t="s">
        <v>1042</v>
      </c>
      <c r="K513" s="16" t="s">
        <v>24</v>
      </c>
      <c r="L513" s="16" t="s">
        <v>25</v>
      </c>
      <c r="M513" s="28" t="s">
        <v>27</v>
      </c>
      <c r="N513" s="28" t="s">
        <v>27</v>
      </c>
      <c r="O513" s="16" t="s">
        <v>27</v>
      </c>
      <c r="P513" s="16" t="s">
        <v>28</v>
      </c>
      <c r="Q513" s="16" t="s">
        <v>28</v>
      </c>
      <c r="R513" s="16" t="s">
        <v>28</v>
      </c>
    </row>
    <row r="514" spans="1:18" ht="30" customHeight="1" x14ac:dyDescent="0.2">
      <c r="A514" s="20">
        <v>40770580</v>
      </c>
      <c r="B514" s="16" t="s">
        <v>51</v>
      </c>
      <c r="C514" s="16" t="s">
        <v>43</v>
      </c>
      <c r="D514" s="20" t="s">
        <v>1043</v>
      </c>
      <c r="E514" s="17">
        <v>44540</v>
      </c>
      <c r="F514" s="21">
        <v>44390</v>
      </c>
      <c r="G514" s="21">
        <v>44348</v>
      </c>
      <c r="H514" s="20" t="s">
        <v>1044</v>
      </c>
      <c r="I514" s="16" t="s">
        <v>64</v>
      </c>
      <c r="J514" s="20" t="s">
        <v>1045</v>
      </c>
      <c r="K514" s="16" t="s">
        <v>24</v>
      </c>
      <c r="L514" s="16" t="s">
        <v>25</v>
      </c>
      <c r="M514" s="28" t="s">
        <v>81</v>
      </c>
      <c r="N514" s="28" t="s">
        <v>27</v>
      </c>
      <c r="O514" s="16" t="s">
        <v>27</v>
      </c>
      <c r="P514" s="16" t="s">
        <v>28</v>
      </c>
      <c r="Q514" s="16" t="s">
        <v>28</v>
      </c>
      <c r="R514" s="16" t="s">
        <v>28</v>
      </c>
    </row>
    <row r="515" spans="1:18" ht="30" customHeight="1" x14ac:dyDescent="0.2">
      <c r="A515" s="20">
        <v>40770580</v>
      </c>
      <c r="B515" s="16" t="s">
        <v>51</v>
      </c>
      <c r="C515" s="16" t="s">
        <v>43</v>
      </c>
      <c r="D515" s="20" t="s">
        <v>1043</v>
      </c>
      <c r="E515" s="17">
        <v>44540</v>
      </c>
      <c r="F515" s="21">
        <v>44390</v>
      </c>
      <c r="G515" s="21">
        <v>44348</v>
      </c>
      <c r="H515" s="20" t="s">
        <v>1046</v>
      </c>
      <c r="I515" s="16" t="s">
        <v>64</v>
      </c>
      <c r="J515" s="20" t="s">
        <v>1047</v>
      </c>
      <c r="K515" s="16" t="s">
        <v>31</v>
      </c>
      <c r="L515" s="16" t="s">
        <v>60</v>
      </c>
      <c r="M515" s="28" t="s">
        <v>81</v>
      </c>
      <c r="N515" s="28" t="s">
        <v>1048</v>
      </c>
      <c r="O515" s="16" t="s">
        <v>27</v>
      </c>
      <c r="P515" s="16" t="s">
        <v>28</v>
      </c>
      <c r="Q515" s="16" t="s">
        <v>28</v>
      </c>
      <c r="R515" s="16" t="s">
        <v>28</v>
      </c>
    </row>
    <row r="516" spans="1:18" ht="30" customHeight="1" x14ac:dyDescent="0.2">
      <c r="A516" s="20">
        <v>40770580</v>
      </c>
      <c r="B516" s="16" t="s">
        <v>51</v>
      </c>
      <c r="C516" s="16" t="s">
        <v>43</v>
      </c>
      <c r="D516" s="20" t="s">
        <v>1043</v>
      </c>
      <c r="E516" s="17">
        <v>44540</v>
      </c>
      <c r="F516" s="21">
        <v>44390</v>
      </c>
      <c r="G516" s="21">
        <v>44348</v>
      </c>
      <c r="H516" s="20" t="s">
        <v>77</v>
      </c>
      <c r="I516" s="16" t="s">
        <v>64</v>
      </c>
      <c r="J516" s="20" t="s">
        <v>1005</v>
      </c>
      <c r="K516" s="16" t="s">
        <v>24</v>
      </c>
      <c r="L516" s="16" t="s">
        <v>25</v>
      </c>
      <c r="M516" s="28" t="s">
        <v>27</v>
      </c>
      <c r="N516" s="28" t="s">
        <v>27</v>
      </c>
      <c r="O516" s="16" t="s">
        <v>27</v>
      </c>
      <c r="P516" s="16" t="s">
        <v>28</v>
      </c>
      <c r="Q516" s="16" t="s">
        <v>28</v>
      </c>
      <c r="R516" s="16" t="s">
        <v>28</v>
      </c>
    </row>
    <row r="517" spans="1:18" ht="30" customHeight="1" x14ac:dyDescent="0.2">
      <c r="A517" s="20">
        <v>40770580</v>
      </c>
      <c r="B517" s="16" t="s">
        <v>51</v>
      </c>
      <c r="C517" s="16" t="s">
        <v>43</v>
      </c>
      <c r="D517" s="20" t="s">
        <v>1043</v>
      </c>
      <c r="E517" s="17">
        <v>44540</v>
      </c>
      <c r="F517" s="21">
        <v>44390</v>
      </c>
      <c r="G517" s="21">
        <v>44348</v>
      </c>
      <c r="H517" s="20" t="s">
        <v>911</v>
      </c>
      <c r="I517" s="16" t="s">
        <v>64</v>
      </c>
      <c r="J517" s="20" t="s">
        <v>741</v>
      </c>
      <c r="K517" s="16" t="s">
        <v>24</v>
      </c>
      <c r="L517" s="16" t="s">
        <v>25</v>
      </c>
      <c r="M517" s="28" t="s">
        <v>42</v>
      </c>
      <c r="N517" s="28" t="s">
        <v>27</v>
      </c>
      <c r="O517" s="16" t="s">
        <v>27</v>
      </c>
      <c r="P517" s="16" t="s">
        <v>28</v>
      </c>
      <c r="Q517" s="16" t="s">
        <v>28</v>
      </c>
      <c r="R517" s="16" t="s">
        <v>28</v>
      </c>
    </row>
    <row r="518" spans="1:18" ht="30" customHeight="1" x14ac:dyDescent="0.2">
      <c r="A518" s="20">
        <v>40770580</v>
      </c>
      <c r="B518" s="16" t="s">
        <v>51</v>
      </c>
      <c r="C518" s="16" t="s">
        <v>43</v>
      </c>
      <c r="D518" s="20" t="s">
        <v>1043</v>
      </c>
      <c r="E518" s="17">
        <v>44540</v>
      </c>
      <c r="F518" s="21">
        <v>44390</v>
      </c>
      <c r="G518" s="21">
        <v>44348</v>
      </c>
      <c r="H518" s="20" t="s">
        <v>977</v>
      </c>
      <c r="I518" s="16" t="s">
        <v>904</v>
      </c>
      <c r="J518" s="20" t="s">
        <v>1049</v>
      </c>
      <c r="K518" s="16" t="s">
        <v>24</v>
      </c>
      <c r="L518" s="16" t="s">
        <v>25</v>
      </c>
      <c r="M518" s="28" t="s">
        <v>27</v>
      </c>
      <c r="N518" s="28" t="s">
        <v>27</v>
      </c>
      <c r="O518" s="16" t="s">
        <v>27</v>
      </c>
      <c r="P518" s="16" t="s">
        <v>28</v>
      </c>
      <c r="Q518" s="16" t="s">
        <v>28</v>
      </c>
      <c r="R518" s="16" t="s">
        <v>28</v>
      </c>
    </row>
    <row r="519" spans="1:18" ht="30" customHeight="1" x14ac:dyDescent="0.2">
      <c r="A519" s="20">
        <v>40770580</v>
      </c>
      <c r="B519" s="16" t="s">
        <v>51</v>
      </c>
      <c r="C519" s="16" t="s">
        <v>43</v>
      </c>
      <c r="D519" s="20" t="s">
        <v>1043</v>
      </c>
      <c r="E519" s="17">
        <v>44540</v>
      </c>
      <c r="F519" s="21">
        <v>44390</v>
      </c>
      <c r="G519" s="21">
        <v>44348</v>
      </c>
      <c r="H519" s="20" t="s">
        <v>1050</v>
      </c>
      <c r="I519" s="16" t="s">
        <v>904</v>
      </c>
      <c r="J519" s="20" t="s">
        <v>1051</v>
      </c>
      <c r="K519" s="16" t="s">
        <v>24</v>
      </c>
      <c r="L519" s="16" t="s">
        <v>25</v>
      </c>
      <c r="M519" s="28" t="s">
        <v>27</v>
      </c>
      <c r="N519" s="28" t="s">
        <v>27</v>
      </c>
      <c r="O519" s="16" t="s">
        <v>27</v>
      </c>
      <c r="P519" s="16" t="s">
        <v>28</v>
      </c>
      <c r="Q519" s="16" t="s">
        <v>28</v>
      </c>
      <c r="R519" s="16" t="s">
        <v>28</v>
      </c>
    </row>
    <row r="520" spans="1:18" ht="30" customHeight="1" x14ac:dyDescent="0.2">
      <c r="A520" s="20">
        <v>40770580</v>
      </c>
      <c r="B520" s="16" t="s">
        <v>51</v>
      </c>
      <c r="C520" s="16" t="s">
        <v>43</v>
      </c>
      <c r="D520" s="20" t="s">
        <v>1043</v>
      </c>
      <c r="E520" s="17">
        <v>44540</v>
      </c>
      <c r="F520" s="21">
        <v>44390</v>
      </c>
      <c r="G520" s="21">
        <v>44348</v>
      </c>
      <c r="H520" s="20" t="s">
        <v>1052</v>
      </c>
      <c r="I520" s="16" t="s">
        <v>64</v>
      </c>
      <c r="J520" s="20" t="s">
        <v>1053</v>
      </c>
      <c r="K520" s="16" t="s">
        <v>24</v>
      </c>
      <c r="L520" s="16" t="s">
        <v>27</v>
      </c>
      <c r="M520" s="28" t="s">
        <v>27</v>
      </c>
      <c r="N520" s="28" t="s">
        <v>27</v>
      </c>
      <c r="O520" s="16" t="s">
        <v>27</v>
      </c>
      <c r="P520" s="16" t="s">
        <v>28</v>
      </c>
      <c r="Q520" s="16" t="s">
        <v>28</v>
      </c>
      <c r="R520" s="16" t="s">
        <v>28</v>
      </c>
    </row>
    <row r="521" spans="1:18" ht="30" customHeight="1" x14ac:dyDescent="0.2">
      <c r="A521" s="20">
        <v>40770692</v>
      </c>
      <c r="B521" s="16" t="s">
        <v>51</v>
      </c>
      <c r="C521" s="16" t="s">
        <v>240</v>
      </c>
      <c r="D521" s="20" t="s">
        <v>1054</v>
      </c>
      <c r="E521" s="17">
        <v>44540</v>
      </c>
      <c r="F521" s="21">
        <v>44399</v>
      </c>
      <c r="G521" s="21">
        <v>44355</v>
      </c>
      <c r="H521" s="20" t="s">
        <v>1055</v>
      </c>
      <c r="I521" s="16" t="s">
        <v>64</v>
      </c>
      <c r="J521" s="20" t="s">
        <v>1056</v>
      </c>
      <c r="K521" s="16" t="s">
        <v>24</v>
      </c>
      <c r="L521" s="16" t="s">
        <v>25</v>
      </c>
      <c r="M521" s="28" t="s">
        <v>27</v>
      </c>
      <c r="N521" s="28" t="s">
        <v>27</v>
      </c>
      <c r="O521" s="16" t="s">
        <v>27</v>
      </c>
      <c r="P521" s="16" t="s">
        <v>28</v>
      </c>
      <c r="Q521" s="16" t="s">
        <v>28</v>
      </c>
      <c r="R521" s="16" t="s">
        <v>28</v>
      </c>
    </row>
    <row r="522" spans="1:18" ht="30" customHeight="1" x14ac:dyDescent="0.2">
      <c r="A522" s="20">
        <v>40770692</v>
      </c>
      <c r="B522" s="16" t="s">
        <v>51</v>
      </c>
      <c r="C522" s="16" t="s">
        <v>240</v>
      </c>
      <c r="D522" s="20" t="s">
        <v>1054</v>
      </c>
      <c r="E522" s="17">
        <v>44540</v>
      </c>
      <c r="F522" s="21">
        <v>44399</v>
      </c>
      <c r="G522" s="21">
        <v>44355</v>
      </c>
      <c r="H522" s="20" t="s">
        <v>924</v>
      </c>
      <c r="I522" s="16" t="s">
        <v>64</v>
      </c>
      <c r="J522" s="20" t="s">
        <v>925</v>
      </c>
      <c r="K522" s="16" t="s">
        <v>24</v>
      </c>
      <c r="L522" s="16" t="s">
        <v>25</v>
      </c>
      <c r="M522" s="28" t="s">
        <v>27</v>
      </c>
      <c r="N522" s="28" t="s">
        <v>27</v>
      </c>
      <c r="O522" s="16" t="s">
        <v>27</v>
      </c>
      <c r="P522" s="16" t="s">
        <v>28</v>
      </c>
      <c r="Q522" s="16" t="s">
        <v>28</v>
      </c>
      <c r="R522" s="16" t="s">
        <v>28</v>
      </c>
    </row>
    <row r="523" spans="1:18" ht="30" customHeight="1" x14ac:dyDescent="0.2">
      <c r="A523" s="20">
        <v>40772323</v>
      </c>
      <c r="B523" s="16" t="s">
        <v>51</v>
      </c>
      <c r="C523" s="16" t="s">
        <v>103</v>
      </c>
      <c r="D523" s="20" t="s">
        <v>1057</v>
      </c>
      <c r="E523" s="17">
        <v>44540</v>
      </c>
      <c r="F523" s="21">
        <v>44386</v>
      </c>
      <c r="G523" s="21">
        <v>44313</v>
      </c>
      <c r="H523" s="20" t="s">
        <v>911</v>
      </c>
      <c r="I523" s="16" t="s">
        <v>64</v>
      </c>
      <c r="J523" s="20" t="s">
        <v>741</v>
      </c>
      <c r="K523" s="16" t="s">
        <v>24</v>
      </c>
      <c r="L523" s="16" t="s">
        <v>25</v>
      </c>
      <c r="M523" s="28" t="s">
        <v>42</v>
      </c>
      <c r="N523" s="28" t="s">
        <v>27</v>
      </c>
      <c r="O523" s="16" t="s">
        <v>27</v>
      </c>
      <c r="P523" s="16" t="s">
        <v>28</v>
      </c>
      <c r="Q523" s="16" t="s">
        <v>28</v>
      </c>
      <c r="R523" s="16" t="s">
        <v>28</v>
      </c>
    </row>
    <row r="524" spans="1:18" ht="30" customHeight="1" x14ac:dyDescent="0.2">
      <c r="A524" s="20">
        <v>40772323</v>
      </c>
      <c r="B524" s="16" t="s">
        <v>51</v>
      </c>
      <c r="C524" s="16" t="s">
        <v>103</v>
      </c>
      <c r="D524" s="20" t="s">
        <v>1057</v>
      </c>
      <c r="E524" s="17">
        <v>44540</v>
      </c>
      <c r="F524" s="21">
        <v>44386</v>
      </c>
      <c r="G524" s="21">
        <v>44313</v>
      </c>
      <c r="H524" s="20" t="s">
        <v>924</v>
      </c>
      <c r="I524" s="16" t="s">
        <v>64</v>
      </c>
      <c r="J524" s="20" t="s">
        <v>925</v>
      </c>
      <c r="K524" s="16" t="s">
        <v>24</v>
      </c>
      <c r="L524" s="16" t="s">
        <v>25</v>
      </c>
      <c r="M524" s="28" t="s">
        <v>27</v>
      </c>
      <c r="N524" s="28" t="s">
        <v>27</v>
      </c>
      <c r="O524" s="16" t="s">
        <v>27</v>
      </c>
      <c r="P524" s="16" t="s">
        <v>28</v>
      </c>
      <c r="Q524" s="16" t="s">
        <v>28</v>
      </c>
      <c r="R524" s="16" t="s">
        <v>28</v>
      </c>
    </row>
    <row r="525" spans="1:18" ht="30" customHeight="1" x14ac:dyDescent="0.2">
      <c r="A525" s="20">
        <v>40805297</v>
      </c>
      <c r="B525" s="16" t="s">
        <v>18</v>
      </c>
      <c r="C525" s="16" t="s">
        <v>240</v>
      </c>
      <c r="D525" s="20" t="s">
        <v>1058</v>
      </c>
      <c r="E525" s="17">
        <v>44540</v>
      </c>
      <c r="F525" s="21">
        <v>44372</v>
      </c>
      <c r="G525" s="21">
        <v>44314</v>
      </c>
      <c r="H525" s="20" t="s">
        <v>1009</v>
      </c>
      <c r="I525" s="16" t="s">
        <v>64</v>
      </c>
      <c r="J525" s="20" t="s">
        <v>1010</v>
      </c>
      <c r="K525" s="16" t="s">
        <v>24</v>
      </c>
      <c r="L525" s="16" t="s">
        <v>25</v>
      </c>
      <c r="M525" s="28" t="s">
        <v>42</v>
      </c>
      <c r="N525" s="28" t="s">
        <v>27</v>
      </c>
      <c r="O525" s="16" t="s">
        <v>27</v>
      </c>
      <c r="P525" s="16" t="s">
        <v>28</v>
      </c>
      <c r="Q525" s="16" t="s">
        <v>28</v>
      </c>
      <c r="R525" s="16" t="s">
        <v>28</v>
      </c>
    </row>
    <row r="526" spans="1:18" ht="30" customHeight="1" x14ac:dyDescent="0.2">
      <c r="A526" s="20">
        <v>40810014</v>
      </c>
      <c r="B526" s="16" t="s">
        <v>18</v>
      </c>
      <c r="C526" s="16" t="s">
        <v>132</v>
      </c>
      <c r="D526" s="20" t="s">
        <v>1059</v>
      </c>
      <c r="E526" s="17">
        <v>44540</v>
      </c>
      <c r="F526" s="21">
        <v>44396</v>
      </c>
      <c r="G526" s="21">
        <v>44349</v>
      </c>
      <c r="H526" s="20" t="s">
        <v>1024</v>
      </c>
      <c r="I526" s="16" t="s">
        <v>64</v>
      </c>
      <c r="J526" s="20" t="s">
        <v>1060</v>
      </c>
      <c r="K526" s="16" t="s">
        <v>24</v>
      </c>
      <c r="L526" s="16" t="s">
        <v>25</v>
      </c>
      <c r="M526" s="28" t="s">
        <v>27</v>
      </c>
      <c r="N526" s="28" t="s">
        <v>27</v>
      </c>
      <c r="O526" s="16" t="s">
        <v>27</v>
      </c>
      <c r="P526" s="16" t="s">
        <v>28</v>
      </c>
      <c r="Q526" s="16" t="s">
        <v>28</v>
      </c>
      <c r="R526" s="16" t="s">
        <v>28</v>
      </c>
    </row>
    <row r="527" spans="1:18" ht="30" customHeight="1" x14ac:dyDescent="0.2">
      <c r="A527" s="20">
        <v>40811229</v>
      </c>
      <c r="B527" s="16" t="s">
        <v>18</v>
      </c>
      <c r="C527" s="16" t="s">
        <v>52</v>
      </c>
      <c r="D527" s="20" t="s">
        <v>1061</v>
      </c>
      <c r="E527" s="17">
        <v>44540</v>
      </c>
      <c r="F527" s="21">
        <v>44383</v>
      </c>
      <c r="G527" s="21">
        <v>44308</v>
      </c>
      <c r="H527" s="20" t="s">
        <v>899</v>
      </c>
      <c r="I527" s="16" t="s">
        <v>64</v>
      </c>
      <c r="J527" s="20" t="s">
        <v>900</v>
      </c>
      <c r="K527" s="16" t="s">
        <v>24</v>
      </c>
      <c r="L527" s="16" t="s">
        <v>25</v>
      </c>
      <c r="M527" s="28" t="s">
        <v>117</v>
      </c>
      <c r="N527" s="28" t="s">
        <v>27</v>
      </c>
      <c r="O527" s="16" t="s">
        <v>27</v>
      </c>
      <c r="P527" s="16" t="s">
        <v>28</v>
      </c>
      <c r="Q527" s="16" t="s">
        <v>28</v>
      </c>
      <c r="R527" s="16" t="s">
        <v>28</v>
      </c>
    </row>
    <row r="528" spans="1:18" ht="30" customHeight="1" x14ac:dyDescent="0.2">
      <c r="A528" s="20">
        <v>40812936</v>
      </c>
      <c r="B528" s="16" t="s">
        <v>18</v>
      </c>
      <c r="C528" s="16" t="s">
        <v>43</v>
      </c>
      <c r="D528" s="20" t="s">
        <v>1062</v>
      </c>
      <c r="E528" s="17">
        <v>44540</v>
      </c>
      <c r="F528" s="21">
        <v>44385</v>
      </c>
      <c r="G528" s="21">
        <v>44299</v>
      </c>
      <c r="H528" s="20" t="s">
        <v>982</v>
      </c>
      <c r="I528" s="20" t="s">
        <v>1063</v>
      </c>
      <c r="J528" s="20" t="s">
        <v>1064</v>
      </c>
      <c r="K528" s="16" t="s">
        <v>24</v>
      </c>
      <c r="L528" s="16" t="s">
        <v>25</v>
      </c>
      <c r="M528" s="28" t="s">
        <v>27</v>
      </c>
      <c r="N528" s="28" t="s">
        <v>27</v>
      </c>
      <c r="O528" s="16" t="s">
        <v>27</v>
      </c>
      <c r="P528" s="16" t="s">
        <v>28</v>
      </c>
      <c r="Q528" s="16" t="s">
        <v>28</v>
      </c>
      <c r="R528" s="16" t="s">
        <v>28</v>
      </c>
    </row>
    <row r="529" spans="1:18" ht="30" customHeight="1" x14ac:dyDescent="0.2">
      <c r="A529" s="20">
        <v>40812936</v>
      </c>
      <c r="B529" s="16" t="s">
        <v>18</v>
      </c>
      <c r="C529" s="16" t="s">
        <v>43</v>
      </c>
      <c r="D529" s="20" t="s">
        <v>1062</v>
      </c>
      <c r="E529" s="17">
        <v>44540</v>
      </c>
      <c r="F529" s="21">
        <v>44385</v>
      </c>
      <c r="G529" s="21">
        <v>44299</v>
      </c>
      <c r="H529" s="20" t="s">
        <v>899</v>
      </c>
      <c r="I529" s="16" t="s">
        <v>64</v>
      </c>
      <c r="J529" s="20" t="s">
        <v>900</v>
      </c>
      <c r="K529" s="16" t="s">
        <v>24</v>
      </c>
      <c r="L529" s="16" t="s">
        <v>25</v>
      </c>
      <c r="M529" s="28" t="s">
        <v>117</v>
      </c>
      <c r="N529" s="28" t="s">
        <v>27</v>
      </c>
      <c r="O529" s="16" t="s">
        <v>27</v>
      </c>
      <c r="P529" s="16" t="s">
        <v>28</v>
      </c>
      <c r="Q529" s="16" t="s">
        <v>28</v>
      </c>
      <c r="R529" s="16" t="s">
        <v>28</v>
      </c>
    </row>
    <row r="530" spans="1:18" ht="30" customHeight="1" x14ac:dyDescent="0.2">
      <c r="A530" s="20">
        <v>40816214</v>
      </c>
      <c r="B530" s="16" t="s">
        <v>51</v>
      </c>
      <c r="C530" s="16" t="s">
        <v>132</v>
      </c>
      <c r="D530" s="20" t="s">
        <v>1065</v>
      </c>
      <c r="E530" s="17">
        <v>44540</v>
      </c>
      <c r="F530" s="21">
        <v>44370</v>
      </c>
      <c r="G530" s="21">
        <v>44338</v>
      </c>
      <c r="H530" s="20" t="s">
        <v>1066</v>
      </c>
      <c r="I530" s="16" t="s">
        <v>1067</v>
      </c>
      <c r="J530" s="20" t="s">
        <v>1068</v>
      </c>
      <c r="K530" s="16" t="s">
        <v>31</v>
      </c>
      <c r="L530" s="16" t="s">
        <v>60</v>
      </c>
      <c r="M530" s="28" t="s">
        <v>27</v>
      </c>
      <c r="N530" s="28" t="s">
        <v>1069</v>
      </c>
      <c r="O530" s="16" t="s">
        <v>27</v>
      </c>
      <c r="P530" s="16" t="s">
        <v>28</v>
      </c>
      <c r="Q530" s="16" t="s">
        <v>28</v>
      </c>
      <c r="R530" s="16" t="s">
        <v>28</v>
      </c>
    </row>
    <row r="531" spans="1:18" ht="30" customHeight="1" x14ac:dyDescent="0.2">
      <c r="A531" s="20">
        <v>40816214</v>
      </c>
      <c r="B531" s="16" t="s">
        <v>51</v>
      </c>
      <c r="C531" s="16" t="s">
        <v>132</v>
      </c>
      <c r="D531" s="20" t="s">
        <v>1065</v>
      </c>
      <c r="E531" s="17">
        <v>44540</v>
      </c>
      <c r="F531" s="21">
        <v>44370</v>
      </c>
      <c r="G531" s="21">
        <v>44338</v>
      </c>
      <c r="H531" s="20" t="s">
        <v>1070</v>
      </c>
      <c r="I531" s="16" t="s">
        <v>64</v>
      </c>
      <c r="J531" s="20" t="s">
        <v>1071</v>
      </c>
      <c r="K531" s="16" t="s">
        <v>31</v>
      </c>
      <c r="L531" s="16" t="s">
        <v>60</v>
      </c>
      <c r="M531" s="28" t="s">
        <v>27</v>
      </c>
      <c r="N531" s="28" t="s">
        <v>1069</v>
      </c>
      <c r="O531" s="16" t="s">
        <v>27</v>
      </c>
      <c r="P531" s="16" t="s">
        <v>28</v>
      </c>
      <c r="Q531" s="16" t="s">
        <v>28</v>
      </c>
      <c r="R531" s="16" t="s">
        <v>28</v>
      </c>
    </row>
    <row r="532" spans="1:18" ht="30" customHeight="1" x14ac:dyDescent="0.2">
      <c r="A532" s="20">
        <v>40816214</v>
      </c>
      <c r="B532" s="16" t="s">
        <v>51</v>
      </c>
      <c r="C532" s="16" t="s">
        <v>132</v>
      </c>
      <c r="D532" s="20" t="s">
        <v>1065</v>
      </c>
      <c r="E532" s="17">
        <v>44540</v>
      </c>
      <c r="F532" s="21">
        <v>44370</v>
      </c>
      <c r="G532" s="21">
        <v>44338</v>
      </c>
      <c r="H532" s="20" t="s">
        <v>977</v>
      </c>
      <c r="I532" s="16" t="s">
        <v>1067</v>
      </c>
      <c r="J532" s="20" t="s">
        <v>1072</v>
      </c>
      <c r="K532" s="16" t="s">
        <v>24</v>
      </c>
      <c r="L532" s="16" t="s">
        <v>25</v>
      </c>
      <c r="M532" s="28" t="s">
        <v>27</v>
      </c>
      <c r="N532" s="28" t="s">
        <v>27</v>
      </c>
      <c r="O532" s="16" t="s">
        <v>27</v>
      </c>
      <c r="P532" s="16" t="s">
        <v>28</v>
      </c>
      <c r="Q532" s="16" t="s">
        <v>28</v>
      </c>
      <c r="R532" s="16" t="s">
        <v>28</v>
      </c>
    </row>
    <row r="533" spans="1:18" ht="30" customHeight="1" x14ac:dyDescent="0.2">
      <c r="A533" s="20">
        <v>40816214</v>
      </c>
      <c r="B533" s="16" t="s">
        <v>51</v>
      </c>
      <c r="C533" s="16" t="s">
        <v>132</v>
      </c>
      <c r="D533" s="20" t="s">
        <v>1065</v>
      </c>
      <c r="E533" s="17">
        <v>44540</v>
      </c>
      <c r="F533" s="21">
        <v>44370</v>
      </c>
      <c r="G533" s="21">
        <v>44338</v>
      </c>
      <c r="H533" s="20" t="s">
        <v>1073</v>
      </c>
      <c r="I533" s="16" t="s">
        <v>64</v>
      </c>
      <c r="J533" s="20" t="s">
        <v>1074</v>
      </c>
      <c r="K533" s="16" t="s">
        <v>31</v>
      </c>
      <c r="L533" s="16" t="s">
        <v>60</v>
      </c>
      <c r="M533" s="28" t="s">
        <v>27</v>
      </c>
      <c r="N533" s="28" t="s">
        <v>1075</v>
      </c>
      <c r="O533" s="16" t="s">
        <v>27</v>
      </c>
      <c r="P533" s="16" t="s">
        <v>28</v>
      </c>
      <c r="Q533" s="16" t="s">
        <v>28</v>
      </c>
      <c r="R533" s="16" t="s">
        <v>28</v>
      </c>
    </row>
    <row r="534" spans="1:18" ht="30" customHeight="1" x14ac:dyDescent="0.2">
      <c r="A534" s="20">
        <v>40816214</v>
      </c>
      <c r="B534" s="16" t="s">
        <v>51</v>
      </c>
      <c r="C534" s="16" t="s">
        <v>132</v>
      </c>
      <c r="D534" s="20" t="s">
        <v>1065</v>
      </c>
      <c r="E534" s="17">
        <v>44540</v>
      </c>
      <c r="F534" s="21">
        <v>44370</v>
      </c>
      <c r="G534" s="21">
        <v>44338</v>
      </c>
      <c r="H534" s="20" t="s">
        <v>1076</v>
      </c>
      <c r="I534" s="16" t="s">
        <v>64</v>
      </c>
      <c r="J534" s="20" t="s">
        <v>1077</v>
      </c>
      <c r="K534" s="16" t="s">
        <v>31</v>
      </c>
      <c r="L534" s="16" t="s">
        <v>60</v>
      </c>
      <c r="M534" s="28" t="s">
        <v>27</v>
      </c>
      <c r="N534" s="28" t="s">
        <v>1069</v>
      </c>
      <c r="O534" s="16" t="s">
        <v>27</v>
      </c>
      <c r="P534" s="16" t="s">
        <v>28</v>
      </c>
      <c r="Q534" s="16" t="s">
        <v>28</v>
      </c>
      <c r="R534" s="16" t="s">
        <v>28</v>
      </c>
    </row>
    <row r="535" spans="1:18" ht="30" customHeight="1" x14ac:dyDescent="0.2">
      <c r="A535" s="20">
        <v>40822812</v>
      </c>
      <c r="B535" s="16" t="s">
        <v>18</v>
      </c>
      <c r="C535" s="16" t="s">
        <v>240</v>
      </c>
      <c r="D535" s="20" t="s">
        <v>715</v>
      </c>
      <c r="E535" s="17">
        <v>44540</v>
      </c>
      <c r="F535" s="21">
        <v>44370</v>
      </c>
      <c r="G535" s="21">
        <v>44328</v>
      </c>
      <c r="H535" s="20" t="s">
        <v>911</v>
      </c>
      <c r="I535" s="16" t="s">
        <v>64</v>
      </c>
      <c r="J535" s="20" t="s">
        <v>741</v>
      </c>
      <c r="K535" s="16" t="s">
        <v>24</v>
      </c>
      <c r="L535" s="16" t="s">
        <v>25</v>
      </c>
      <c r="M535" s="28" t="s">
        <v>42</v>
      </c>
      <c r="N535" s="28" t="s">
        <v>27</v>
      </c>
      <c r="O535" s="16" t="s">
        <v>27</v>
      </c>
      <c r="P535" s="16" t="s">
        <v>28</v>
      </c>
      <c r="Q535" s="16" t="s">
        <v>28</v>
      </c>
      <c r="R535" s="16" t="s">
        <v>28</v>
      </c>
    </row>
    <row r="536" spans="1:18" ht="30" customHeight="1" x14ac:dyDescent="0.2">
      <c r="A536" s="20">
        <v>40824242</v>
      </c>
      <c r="B536" s="16" t="s">
        <v>51</v>
      </c>
      <c r="C536" s="16" t="s">
        <v>240</v>
      </c>
      <c r="D536" s="20" t="s">
        <v>1078</v>
      </c>
      <c r="E536" s="17">
        <v>44540</v>
      </c>
      <c r="F536" s="21">
        <v>44383</v>
      </c>
      <c r="G536" s="21">
        <v>44323</v>
      </c>
      <c r="H536" s="20" t="s">
        <v>1079</v>
      </c>
      <c r="I536" s="16" t="s">
        <v>1067</v>
      </c>
      <c r="J536" s="20" t="s">
        <v>1080</v>
      </c>
      <c r="K536" s="16" t="s">
        <v>31</v>
      </c>
      <c r="L536" s="16" t="s">
        <v>60</v>
      </c>
      <c r="M536" s="28" t="s">
        <v>27</v>
      </c>
      <c r="N536" s="28" t="s">
        <v>1081</v>
      </c>
      <c r="O536" s="16" t="s">
        <v>27</v>
      </c>
      <c r="P536" s="16" t="s">
        <v>28</v>
      </c>
      <c r="Q536" s="16" t="s">
        <v>28</v>
      </c>
      <c r="R536" s="16" t="s">
        <v>28</v>
      </c>
    </row>
    <row r="537" spans="1:18" ht="30" customHeight="1" x14ac:dyDescent="0.2">
      <c r="A537" s="20">
        <v>40863068</v>
      </c>
      <c r="B537" s="16" t="s">
        <v>18</v>
      </c>
      <c r="C537" s="16" t="s">
        <v>103</v>
      </c>
      <c r="D537" s="20" t="s">
        <v>1082</v>
      </c>
      <c r="E537" s="17">
        <v>44540</v>
      </c>
      <c r="F537" s="21">
        <v>44386</v>
      </c>
      <c r="G537" s="21">
        <v>44315</v>
      </c>
      <c r="H537" s="20" t="s">
        <v>1083</v>
      </c>
      <c r="I537" s="16" t="s">
        <v>64</v>
      </c>
      <c r="J537" s="20" t="s">
        <v>1084</v>
      </c>
      <c r="K537" s="16" t="s">
        <v>31</v>
      </c>
      <c r="L537" s="16" t="s">
        <v>25</v>
      </c>
      <c r="M537" s="28" t="s">
        <v>148</v>
      </c>
      <c r="N537" s="28" t="s">
        <v>1085</v>
      </c>
      <c r="O537" s="16" t="s">
        <v>27</v>
      </c>
      <c r="P537" s="16" t="s">
        <v>28</v>
      </c>
      <c r="Q537" s="16" t="s">
        <v>28</v>
      </c>
      <c r="R537" s="16" t="s">
        <v>28</v>
      </c>
    </row>
    <row r="538" spans="1:18" ht="30" customHeight="1" x14ac:dyDescent="0.2">
      <c r="A538" s="20">
        <v>40863068</v>
      </c>
      <c r="B538" s="16" t="s">
        <v>18</v>
      </c>
      <c r="C538" s="16" t="s">
        <v>103</v>
      </c>
      <c r="D538" s="20" t="s">
        <v>1082</v>
      </c>
      <c r="E538" s="17">
        <v>44540</v>
      </c>
      <c r="F538" s="21">
        <v>44386</v>
      </c>
      <c r="G538" s="21">
        <v>44315</v>
      </c>
      <c r="H538" s="20" t="s">
        <v>911</v>
      </c>
      <c r="I538" s="16" t="s">
        <v>64</v>
      </c>
      <c r="J538" s="20" t="s">
        <v>741</v>
      </c>
      <c r="K538" s="16" t="s">
        <v>24</v>
      </c>
      <c r="L538" s="16" t="s">
        <v>25</v>
      </c>
      <c r="M538" s="28" t="s">
        <v>42</v>
      </c>
      <c r="N538" s="28" t="s">
        <v>27</v>
      </c>
      <c r="O538" s="16" t="s">
        <v>27</v>
      </c>
      <c r="P538" s="16" t="s">
        <v>28</v>
      </c>
      <c r="Q538" s="16" t="s">
        <v>28</v>
      </c>
      <c r="R538" s="16" t="s">
        <v>28</v>
      </c>
    </row>
    <row r="539" spans="1:18" ht="30" customHeight="1" x14ac:dyDescent="0.2">
      <c r="A539" s="20">
        <v>40863068</v>
      </c>
      <c r="B539" s="16" t="s">
        <v>18</v>
      </c>
      <c r="C539" s="16" t="s">
        <v>103</v>
      </c>
      <c r="D539" s="20" t="s">
        <v>1082</v>
      </c>
      <c r="E539" s="17">
        <v>44540</v>
      </c>
      <c r="F539" s="21">
        <v>44386</v>
      </c>
      <c r="G539" s="21">
        <v>44315</v>
      </c>
      <c r="H539" s="20" t="s">
        <v>907</v>
      </c>
      <c r="I539" s="16" t="s">
        <v>64</v>
      </c>
      <c r="J539" s="20" t="s">
        <v>1086</v>
      </c>
      <c r="K539" s="16" t="s">
        <v>24</v>
      </c>
      <c r="L539" s="16" t="s">
        <v>25</v>
      </c>
      <c r="M539" s="28" t="s">
        <v>27</v>
      </c>
      <c r="N539" s="28" t="s">
        <v>1087</v>
      </c>
      <c r="O539" s="16" t="s">
        <v>27</v>
      </c>
      <c r="P539" s="16" t="s">
        <v>28</v>
      </c>
      <c r="Q539" s="16" t="s">
        <v>28</v>
      </c>
      <c r="R539" s="16" t="s">
        <v>28</v>
      </c>
    </row>
    <row r="540" spans="1:18" ht="30" customHeight="1" x14ac:dyDescent="0.2">
      <c r="A540" s="20">
        <v>40869640</v>
      </c>
      <c r="B540" s="16" t="s">
        <v>51</v>
      </c>
      <c r="C540" s="16" t="s">
        <v>240</v>
      </c>
      <c r="D540" s="20" t="s">
        <v>1088</v>
      </c>
      <c r="E540" s="17">
        <v>44539</v>
      </c>
      <c r="F540" s="21">
        <v>44369</v>
      </c>
      <c r="G540" s="21">
        <v>44327</v>
      </c>
      <c r="H540" s="20" t="s">
        <v>903</v>
      </c>
      <c r="I540" s="16" t="s">
        <v>1067</v>
      </c>
      <c r="J540" s="20" t="s">
        <v>1089</v>
      </c>
      <c r="K540" s="16" t="s">
        <v>24</v>
      </c>
      <c r="L540" s="16" t="s">
        <v>25</v>
      </c>
      <c r="M540" s="28" t="s">
        <v>81</v>
      </c>
      <c r="N540" s="28" t="s">
        <v>1090</v>
      </c>
      <c r="O540" s="16" t="s">
        <v>27</v>
      </c>
      <c r="P540" s="16" t="s">
        <v>28</v>
      </c>
      <c r="Q540" s="16" t="s">
        <v>28</v>
      </c>
      <c r="R540" s="16" t="s">
        <v>28</v>
      </c>
    </row>
    <row r="541" spans="1:18" ht="30" customHeight="1" x14ac:dyDescent="0.2">
      <c r="A541" s="20">
        <v>40869640</v>
      </c>
      <c r="B541" s="16" t="s">
        <v>51</v>
      </c>
      <c r="C541" s="16" t="s">
        <v>240</v>
      </c>
      <c r="D541" s="20" t="s">
        <v>1088</v>
      </c>
      <c r="E541" s="17">
        <v>44539</v>
      </c>
      <c r="F541" s="21">
        <v>44369</v>
      </c>
      <c r="G541" s="21">
        <v>44327</v>
      </c>
      <c r="H541" s="20" t="s">
        <v>1044</v>
      </c>
      <c r="I541" s="16" t="s">
        <v>64</v>
      </c>
      <c r="J541" s="20" t="s">
        <v>1091</v>
      </c>
      <c r="K541" s="16" t="s">
        <v>24</v>
      </c>
      <c r="L541" s="16" t="s">
        <v>60</v>
      </c>
      <c r="M541" s="28" t="s">
        <v>81</v>
      </c>
      <c r="N541" s="28" t="s">
        <v>1092</v>
      </c>
      <c r="O541" s="16" t="s">
        <v>27</v>
      </c>
      <c r="P541" s="16" t="s">
        <v>28</v>
      </c>
      <c r="Q541" s="16" t="s">
        <v>28</v>
      </c>
      <c r="R541" s="16" t="s">
        <v>28</v>
      </c>
    </row>
    <row r="542" spans="1:18" ht="30" customHeight="1" x14ac:dyDescent="0.2">
      <c r="A542" s="20">
        <v>40869640</v>
      </c>
      <c r="B542" s="16" t="s">
        <v>51</v>
      </c>
      <c r="C542" s="16" t="s">
        <v>240</v>
      </c>
      <c r="D542" s="20" t="s">
        <v>1088</v>
      </c>
      <c r="E542" s="17">
        <v>44539</v>
      </c>
      <c r="F542" s="21">
        <v>44369</v>
      </c>
      <c r="G542" s="21">
        <v>44327</v>
      </c>
      <c r="H542" s="20" t="s">
        <v>1093</v>
      </c>
      <c r="I542" s="16" t="s">
        <v>64</v>
      </c>
      <c r="J542" s="20" t="s">
        <v>1094</v>
      </c>
      <c r="K542" s="16" t="s">
        <v>31</v>
      </c>
      <c r="L542" s="16" t="s">
        <v>60</v>
      </c>
      <c r="M542" s="28" t="s">
        <v>81</v>
      </c>
      <c r="N542" s="28" t="s">
        <v>1095</v>
      </c>
      <c r="O542" s="16" t="s">
        <v>27</v>
      </c>
      <c r="P542" s="16" t="s">
        <v>28</v>
      </c>
      <c r="Q542" s="16" t="s">
        <v>28</v>
      </c>
      <c r="R542" s="16" t="s">
        <v>28</v>
      </c>
    </row>
    <row r="543" spans="1:18" ht="30" customHeight="1" x14ac:dyDescent="0.2">
      <c r="A543" s="20">
        <v>40869640</v>
      </c>
      <c r="B543" s="16" t="s">
        <v>51</v>
      </c>
      <c r="C543" s="16" t="s">
        <v>240</v>
      </c>
      <c r="D543" s="20" t="s">
        <v>1088</v>
      </c>
      <c r="E543" s="17">
        <v>44539</v>
      </c>
      <c r="F543" s="21">
        <v>44369</v>
      </c>
      <c r="G543" s="21">
        <v>44327</v>
      </c>
      <c r="H543" s="20" t="s">
        <v>1009</v>
      </c>
      <c r="I543" s="16" t="s">
        <v>64</v>
      </c>
      <c r="J543" s="20" t="s">
        <v>1096</v>
      </c>
      <c r="K543" s="16" t="s">
        <v>24</v>
      </c>
      <c r="L543" s="16" t="s">
        <v>25</v>
      </c>
      <c r="M543" s="28" t="s">
        <v>42</v>
      </c>
      <c r="N543" s="28" t="s">
        <v>27</v>
      </c>
      <c r="O543" s="16" t="s">
        <v>27</v>
      </c>
      <c r="P543" s="16" t="s">
        <v>28</v>
      </c>
      <c r="Q543" s="16" t="s">
        <v>28</v>
      </c>
      <c r="R543" s="16" t="s">
        <v>28</v>
      </c>
    </row>
    <row r="544" spans="1:18" ht="30" customHeight="1" x14ac:dyDescent="0.2">
      <c r="A544" s="20">
        <v>40869640</v>
      </c>
      <c r="B544" s="16" t="s">
        <v>51</v>
      </c>
      <c r="C544" s="16" t="s">
        <v>240</v>
      </c>
      <c r="D544" s="20" t="s">
        <v>1088</v>
      </c>
      <c r="E544" s="17">
        <v>44539</v>
      </c>
      <c r="F544" s="21">
        <v>44369</v>
      </c>
      <c r="G544" s="21">
        <v>44327</v>
      </c>
      <c r="H544" s="20" t="s">
        <v>911</v>
      </c>
      <c r="I544" s="16" t="s">
        <v>64</v>
      </c>
      <c r="J544" s="20" t="s">
        <v>1097</v>
      </c>
      <c r="K544" s="16" t="s">
        <v>24</v>
      </c>
      <c r="L544" s="16" t="s">
        <v>25</v>
      </c>
      <c r="M544" s="28" t="s">
        <v>42</v>
      </c>
      <c r="N544" s="28" t="s">
        <v>27</v>
      </c>
      <c r="O544" s="16" t="s">
        <v>27</v>
      </c>
      <c r="P544" s="16" t="s">
        <v>28</v>
      </c>
      <c r="Q544" s="16" t="s">
        <v>28</v>
      </c>
      <c r="R544" s="16" t="s">
        <v>28</v>
      </c>
    </row>
    <row r="545" spans="1:18" ht="30" customHeight="1" x14ac:dyDescent="0.2">
      <c r="A545" s="20">
        <v>40872989</v>
      </c>
      <c r="B545" s="16" t="s">
        <v>18</v>
      </c>
      <c r="C545" s="16" t="s">
        <v>19</v>
      </c>
      <c r="D545" s="20" t="s">
        <v>610</v>
      </c>
      <c r="E545" s="17">
        <v>44539</v>
      </c>
      <c r="F545" s="21">
        <v>44379</v>
      </c>
      <c r="G545" s="21">
        <v>44309</v>
      </c>
      <c r="H545" s="20" t="s">
        <v>903</v>
      </c>
      <c r="I545" s="16" t="s">
        <v>1067</v>
      </c>
      <c r="J545" s="20" t="s">
        <v>1098</v>
      </c>
      <c r="K545" s="16" t="s">
        <v>24</v>
      </c>
      <c r="L545" s="16" t="s">
        <v>25</v>
      </c>
      <c r="M545" s="28" t="s">
        <v>27</v>
      </c>
      <c r="N545" s="28" t="s">
        <v>27</v>
      </c>
      <c r="O545" s="16" t="s">
        <v>27</v>
      </c>
      <c r="P545" s="16" t="s">
        <v>28</v>
      </c>
      <c r="Q545" s="16" t="s">
        <v>28</v>
      </c>
      <c r="R545" s="16" t="s">
        <v>28</v>
      </c>
    </row>
    <row r="546" spans="1:18" ht="30" customHeight="1" x14ac:dyDescent="0.2">
      <c r="A546" s="20">
        <v>40872989</v>
      </c>
      <c r="B546" s="16" t="s">
        <v>18</v>
      </c>
      <c r="C546" s="16" t="s">
        <v>19</v>
      </c>
      <c r="D546" s="20" t="s">
        <v>610</v>
      </c>
      <c r="E546" s="17">
        <v>44539</v>
      </c>
      <c r="F546" s="21">
        <v>44379</v>
      </c>
      <c r="G546" s="21">
        <v>44309</v>
      </c>
      <c r="H546" s="20" t="s">
        <v>1099</v>
      </c>
      <c r="I546" s="16" t="s">
        <v>64</v>
      </c>
      <c r="J546" s="20" t="s">
        <v>1100</v>
      </c>
      <c r="K546" s="16" t="s">
        <v>31</v>
      </c>
      <c r="L546" s="16" t="s">
        <v>60</v>
      </c>
      <c r="M546" s="28" t="s">
        <v>81</v>
      </c>
      <c r="N546" s="28" t="s">
        <v>1101</v>
      </c>
      <c r="O546" s="16" t="s">
        <v>27</v>
      </c>
      <c r="P546" s="16" t="s">
        <v>28</v>
      </c>
      <c r="Q546" s="16" t="s">
        <v>28</v>
      </c>
      <c r="R546" s="16" t="s">
        <v>28</v>
      </c>
    </row>
    <row r="547" spans="1:18" ht="30" customHeight="1" x14ac:dyDescent="0.2">
      <c r="A547" s="20">
        <v>40874631</v>
      </c>
      <c r="B547" s="16" t="s">
        <v>51</v>
      </c>
      <c r="C547" s="16" t="s">
        <v>240</v>
      </c>
      <c r="D547" s="20" t="s">
        <v>1102</v>
      </c>
      <c r="E547" s="17">
        <v>44539</v>
      </c>
      <c r="F547" s="21">
        <v>44389</v>
      </c>
      <c r="G547" s="21">
        <v>44357</v>
      </c>
      <c r="H547" s="20" t="s">
        <v>911</v>
      </c>
      <c r="I547" s="16" t="s">
        <v>64</v>
      </c>
      <c r="J547" s="20" t="s">
        <v>741</v>
      </c>
      <c r="K547" s="16" t="s">
        <v>24</v>
      </c>
      <c r="L547" s="16" t="s">
        <v>25</v>
      </c>
      <c r="M547" s="28" t="s">
        <v>42</v>
      </c>
      <c r="N547" s="28" t="s">
        <v>27</v>
      </c>
      <c r="O547" s="16" t="s">
        <v>27</v>
      </c>
      <c r="P547" s="16" t="s">
        <v>28</v>
      </c>
      <c r="Q547" s="16" t="s">
        <v>28</v>
      </c>
      <c r="R547" s="16" t="s">
        <v>28</v>
      </c>
    </row>
    <row r="548" spans="1:18" ht="30" customHeight="1" x14ac:dyDescent="0.2">
      <c r="A548" s="20">
        <v>40874631</v>
      </c>
      <c r="B548" s="16" t="s">
        <v>51</v>
      </c>
      <c r="C548" s="16" t="s">
        <v>240</v>
      </c>
      <c r="D548" s="20" t="s">
        <v>1102</v>
      </c>
      <c r="E548" s="17">
        <v>44539</v>
      </c>
      <c r="F548" s="21">
        <v>44389</v>
      </c>
      <c r="G548" s="21">
        <v>44357</v>
      </c>
      <c r="H548" s="20" t="s">
        <v>924</v>
      </c>
      <c r="I548" s="16" t="s">
        <v>64</v>
      </c>
      <c r="J548" s="20" t="s">
        <v>925</v>
      </c>
      <c r="K548" s="16" t="s">
        <v>24</v>
      </c>
      <c r="L548" s="16" t="s">
        <v>25</v>
      </c>
      <c r="M548" s="28" t="s">
        <v>27</v>
      </c>
      <c r="N548" s="28" t="s">
        <v>27</v>
      </c>
      <c r="O548" s="16" t="s">
        <v>27</v>
      </c>
      <c r="P548" s="16" t="s">
        <v>28</v>
      </c>
      <c r="Q548" s="16" t="s">
        <v>28</v>
      </c>
      <c r="R548" s="16" t="s">
        <v>28</v>
      </c>
    </row>
    <row r="549" spans="1:18" ht="30" customHeight="1" x14ac:dyDescent="0.2">
      <c r="A549" s="20">
        <v>40874826</v>
      </c>
      <c r="B549" s="16" t="s">
        <v>51</v>
      </c>
      <c r="C549" s="16" t="s">
        <v>240</v>
      </c>
      <c r="D549" s="20" t="s">
        <v>1103</v>
      </c>
      <c r="E549" s="17">
        <v>44539</v>
      </c>
      <c r="F549" s="21">
        <v>44369</v>
      </c>
      <c r="G549" s="21">
        <v>44343</v>
      </c>
      <c r="H549" s="20" t="s">
        <v>911</v>
      </c>
      <c r="I549" s="16" t="s">
        <v>64</v>
      </c>
      <c r="J549" s="20" t="s">
        <v>741</v>
      </c>
      <c r="K549" s="16" t="s">
        <v>24</v>
      </c>
      <c r="L549" s="16" t="s">
        <v>25</v>
      </c>
      <c r="M549" s="28" t="s">
        <v>42</v>
      </c>
      <c r="N549" s="28" t="s">
        <v>27</v>
      </c>
      <c r="O549" s="16" t="s">
        <v>27</v>
      </c>
      <c r="P549" s="16" t="s">
        <v>28</v>
      </c>
      <c r="Q549" s="16" t="s">
        <v>28</v>
      </c>
      <c r="R549" s="16" t="s">
        <v>28</v>
      </c>
    </row>
    <row r="550" spans="1:18" ht="30" customHeight="1" x14ac:dyDescent="0.2">
      <c r="A550" s="20">
        <v>40874826</v>
      </c>
      <c r="B550" s="16" t="s">
        <v>51</v>
      </c>
      <c r="C550" s="16" t="s">
        <v>240</v>
      </c>
      <c r="D550" s="20" t="s">
        <v>1103</v>
      </c>
      <c r="E550" s="17">
        <v>44539</v>
      </c>
      <c r="F550" s="21">
        <v>44369</v>
      </c>
      <c r="G550" s="21">
        <v>44343</v>
      </c>
      <c r="H550" s="20" t="s">
        <v>965</v>
      </c>
      <c r="I550" s="16" t="s">
        <v>64</v>
      </c>
      <c r="J550" s="20" t="s">
        <v>966</v>
      </c>
      <c r="K550" s="16" t="s">
        <v>31</v>
      </c>
      <c r="L550" s="16" t="s">
        <v>60</v>
      </c>
      <c r="M550" s="28" t="s">
        <v>471</v>
      </c>
      <c r="N550" s="28" t="s">
        <v>1104</v>
      </c>
      <c r="O550" s="16" t="s">
        <v>27</v>
      </c>
      <c r="P550" s="16" t="s">
        <v>28</v>
      </c>
      <c r="Q550" s="16" t="s">
        <v>28</v>
      </c>
      <c r="R550" s="16" t="s">
        <v>28</v>
      </c>
    </row>
    <row r="551" spans="1:18" ht="30" customHeight="1" x14ac:dyDescent="0.2">
      <c r="A551" s="20">
        <v>40904166</v>
      </c>
      <c r="B551" s="16" t="s">
        <v>51</v>
      </c>
      <c r="C551" s="16" t="s">
        <v>119</v>
      </c>
      <c r="D551" s="20" t="s">
        <v>1105</v>
      </c>
      <c r="E551" s="17">
        <v>44539</v>
      </c>
      <c r="F551" s="21">
        <v>44371</v>
      </c>
      <c r="G551" s="21">
        <v>44326</v>
      </c>
      <c r="H551" s="20" t="s">
        <v>911</v>
      </c>
      <c r="I551" s="16" t="s">
        <v>64</v>
      </c>
      <c r="J551" s="20" t="s">
        <v>1016</v>
      </c>
      <c r="K551" s="16" t="s">
        <v>24</v>
      </c>
      <c r="L551" s="16" t="s">
        <v>25</v>
      </c>
      <c r="M551" s="28" t="s">
        <v>42</v>
      </c>
      <c r="O551" s="16" t="s">
        <v>27</v>
      </c>
      <c r="P551" s="16" t="s">
        <v>28</v>
      </c>
      <c r="Q551" s="16" t="s">
        <v>28</v>
      </c>
      <c r="R551" s="16" t="s">
        <v>28</v>
      </c>
    </row>
    <row r="552" spans="1:18" ht="30" customHeight="1" x14ac:dyDescent="0.2">
      <c r="A552" s="20">
        <v>40904175</v>
      </c>
      <c r="B552" s="16" t="s">
        <v>51</v>
      </c>
      <c r="C552" s="16" t="s">
        <v>119</v>
      </c>
      <c r="D552" s="20" t="s">
        <v>1106</v>
      </c>
      <c r="E552" s="17">
        <v>44539</v>
      </c>
      <c r="F552" s="21">
        <v>44372</v>
      </c>
      <c r="G552" s="21">
        <v>44327</v>
      </c>
      <c r="H552" s="20" t="s">
        <v>951</v>
      </c>
      <c r="I552" s="16" t="s">
        <v>1067</v>
      </c>
      <c r="J552" s="20" t="s">
        <v>1107</v>
      </c>
      <c r="K552" s="16" t="s">
        <v>31</v>
      </c>
      <c r="L552" s="16" t="s">
        <v>60</v>
      </c>
      <c r="M552" s="28" t="s">
        <v>27</v>
      </c>
      <c r="N552" s="28" t="s">
        <v>1108</v>
      </c>
      <c r="O552" s="16" t="s">
        <v>27</v>
      </c>
      <c r="P552" s="16" t="s">
        <v>28</v>
      </c>
      <c r="Q552" s="16" t="s">
        <v>28</v>
      </c>
      <c r="R552" s="16" t="s">
        <v>28</v>
      </c>
    </row>
    <row r="553" spans="1:18" ht="30" customHeight="1" x14ac:dyDescent="0.2">
      <c r="A553" s="20">
        <v>40913153</v>
      </c>
      <c r="B553" s="16" t="s">
        <v>51</v>
      </c>
      <c r="C553" s="16" t="s">
        <v>240</v>
      </c>
      <c r="D553" s="20" t="s">
        <v>1109</v>
      </c>
      <c r="E553" s="17">
        <v>44539</v>
      </c>
      <c r="F553" s="21">
        <v>44371</v>
      </c>
      <c r="G553" s="21">
        <v>44336</v>
      </c>
      <c r="H553" s="20" t="s">
        <v>1009</v>
      </c>
      <c r="I553" s="16" t="s">
        <v>64</v>
      </c>
      <c r="J553" s="20" t="s">
        <v>1096</v>
      </c>
      <c r="K553" s="16" t="s">
        <v>24</v>
      </c>
      <c r="L553" s="16" t="s">
        <v>25</v>
      </c>
      <c r="M553" s="28" t="s">
        <v>42</v>
      </c>
      <c r="N553" s="28" t="s">
        <v>27</v>
      </c>
      <c r="O553" s="16" t="s">
        <v>27</v>
      </c>
      <c r="P553" s="16" t="s">
        <v>28</v>
      </c>
      <c r="Q553" s="16" t="s">
        <v>28</v>
      </c>
      <c r="R553" s="16" t="s">
        <v>28</v>
      </c>
    </row>
    <row r="554" spans="1:18" ht="30" customHeight="1" x14ac:dyDescent="0.2">
      <c r="A554" s="20">
        <v>42549851</v>
      </c>
      <c r="B554" s="16" t="s">
        <v>51</v>
      </c>
      <c r="C554" s="16" t="s">
        <v>240</v>
      </c>
      <c r="D554" s="20" t="s">
        <v>1110</v>
      </c>
      <c r="E554" s="17">
        <v>44539</v>
      </c>
      <c r="F554" s="21">
        <v>44371</v>
      </c>
      <c r="G554" s="21">
        <v>44329</v>
      </c>
      <c r="H554" s="20" t="s">
        <v>951</v>
      </c>
      <c r="I554" s="16" t="s">
        <v>1067</v>
      </c>
      <c r="J554" s="20" t="s">
        <v>1068</v>
      </c>
      <c r="K554" s="16" t="s">
        <v>31</v>
      </c>
      <c r="L554" s="16" t="s">
        <v>60</v>
      </c>
      <c r="M554" s="28" t="s">
        <v>27</v>
      </c>
      <c r="N554" s="28" t="s">
        <v>1111</v>
      </c>
      <c r="O554" s="16" t="s">
        <v>27</v>
      </c>
      <c r="P554" s="16" t="s">
        <v>28</v>
      </c>
      <c r="Q554" s="16" t="s">
        <v>28</v>
      </c>
      <c r="R554" s="16" t="s">
        <v>28</v>
      </c>
    </row>
    <row r="555" spans="1:18" ht="30" customHeight="1" x14ac:dyDescent="0.2">
      <c r="A555" s="20">
        <v>42549851</v>
      </c>
      <c r="B555" s="16" t="s">
        <v>51</v>
      </c>
      <c r="C555" s="16" t="s">
        <v>240</v>
      </c>
      <c r="D555" s="20" t="s">
        <v>1110</v>
      </c>
      <c r="E555" s="17">
        <v>44539</v>
      </c>
      <c r="F555" s="21">
        <v>44371</v>
      </c>
      <c r="G555" s="21">
        <v>44329</v>
      </c>
      <c r="H555" s="20" t="s">
        <v>1009</v>
      </c>
      <c r="I555" s="16" t="s">
        <v>64</v>
      </c>
      <c r="J555" s="20" t="s">
        <v>1010</v>
      </c>
      <c r="K555" s="16" t="s">
        <v>24</v>
      </c>
      <c r="L555" s="16" t="s">
        <v>25</v>
      </c>
      <c r="M555" s="28" t="s">
        <v>42</v>
      </c>
      <c r="N555" s="28" t="s">
        <v>27</v>
      </c>
      <c r="O555" s="16" t="s">
        <v>27</v>
      </c>
      <c r="P555" s="16" t="s">
        <v>28</v>
      </c>
      <c r="Q555" s="16" t="s">
        <v>28</v>
      </c>
      <c r="R555" s="16" t="s">
        <v>28</v>
      </c>
    </row>
    <row r="556" spans="1:18" ht="30" customHeight="1" x14ac:dyDescent="0.2">
      <c r="A556" s="20">
        <v>42549851</v>
      </c>
      <c r="B556" s="16" t="s">
        <v>51</v>
      </c>
      <c r="C556" s="16" t="s">
        <v>240</v>
      </c>
      <c r="D556" s="20" t="s">
        <v>1110</v>
      </c>
      <c r="E556" s="17">
        <v>44539</v>
      </c>
      <c r="F556" s="21">
        <v>44371</v>
      </c>
      <c r="G556" s="21">
        <v>44329</v>
      </c>
      <c r="H556" s="20" t="s">
        <v>911</v>
      </c>
      <c r="I556" s="16" t="s">
        <v>64</v>
      </c>
      <c r="J556" s="20" t="s">
        <v>741</v>
      </c>
      <c r="K556" s="16" t="s">
        <v>24</v>
      </c>
      <c r="L556" s="16" t="s">
        <v>25</v>
      </c>
      <c r="M556" s="28" t="s">
        <v>42</v>
      </c>
      <c r="N556" s="28" t="s">
        <v>27</v>
      </c>
      <c r="O556" s="16" t="s">
        <v>27</v>
      </c>
      <c r="P556" s="16" t="s">
        <v>28</v>
      </c>
      <c r="Q556" s="16" t="s">
        <v>28</v>
      </c>
      <c r="R556" s="16" t="s">
        <v>28</v>
      </c>
    </row>
    <row r="557" spans="1:18" ht="30" customHeight="1" x14ac:dyDescent="0.2">
      <c r="A557" s="20">
        <v>42549851</v>
      </c>
      <c r="B557" s="16" t="s">
        <v>51</v>
      </c>
      <c r="C557" s="16" t="s">
        <v>240</v>
      </c>
      <c r="D557" s="20" t="s">
        <v>1110</v>
      </c>
      <c r="E557" s="17">
        <v>44539</v>
      </c>
      <c r="F557" s="21">
        <v>44371</v>
      </c>
      <c r="G557" s="21">
        <v>44329</v>
      </c>
      <c r="H557" s="20" t="s">
        <v>1112</v>
      </c>
      <c r="I557" s="16" t="s">
        <v>64</v>
      </c>
      <c r="J557" s="20" t="s">
        <v>1113</v>
      </c>
      <c r="K557" s="16" t="s">
        <v>31</v>
      </c>
      <c r="L557" s="16" t="s">
        <v>60</v>
      </c>
      <c r="M557" s="28" t="s">
        <v>27</v>
      </c>
      <c r="N557" s="28" t="s">
        <v>1111</v>
      </c>
      <c r="O557" s="16" t="s">
        <v>27</v>
      </c>
      <c r="P557" s="16" t="s">
        <v>28</v>
      </c>
      <c r="Q557" s="16" t="s">
        <v>28</v>
      </c>
      <c r="R557" s="16" t="s">
        <v>28</v>
      </c>
    </row>
    <row r="558" spans="1:18" ht="30" customHeight="1" x14ac:dyDescent="0.2">
      <c r="A558" s="20">
        <v>42572614</v>
      </c>
      <c r="B558" s="16" t="s">
        <v>51</v>
      </c>
      <c r="C558" s="16" t="s">
        <v>240</v>
      </c>
      <c r="D558" s="20" t="s">
        <v>1114</v>
      </c>
      <c r="E558" s="17">
        <v>44539</v>
      </c>
      <c r="F558" s="21">
        <v>44400</v>
      </c>
      <c r="G558" s="21">
        <v>44359</v>
      </c>
      <c r="H558" s="20" t="s">
        <v>1115</v>
      </c>
      <c r="I558" s="16" t="s">
        <v>51</v>
      </c>
      <c r="J558" s="20" t="s">
        <v>1116</v>
      </c>
      <c r="K558" s="16" t="s">
        <v>24</v>
      </c>
      <c r="L558" s="16" t="s">
        <v>25</v>
      </c>
      <c r="M558" s="28" t="s">
        <v>27</v>
      </c>
      <c r="N558" s="28" t="s">
        <v>27</v>
      </c>
      <c r="O558" s="16" t="s">
        <v>27</v>
      </c>
      <c r="P558" s="16" t="s">
        <v>28</v>
      </c>
      <c r="Q558" s="16" t="s">
        <v>28</v>
      </c>
      <c r="R558" s="16" t="s">
        <v>28</v>
      </c>
    </row>
    <row r="559" spans="1:18" ht="30" customHeight="1" x14ac:dyDescent="0.2">
      <c r="A559" s="20">
        <v>42572614</v>
      </c>
      <c r="B559" s="16" t="s">
        <v>51</v>
      </c>
      <c r="C559" s="16" t="s">
        <v>240</v>
      </c>
      <c r="D559" s="20" t="s">
        <v>1114</v>
      </c>
      <c r="E559" s="17">
        <v>44539</v>
      </c>
      <c r="F559" s="21">
        <v>44400</v>
      </c>
      <c r="G559" s="21">
        <v>44359</v>
      </c>
      <c r="H559" s="20" t="s">
        <v>982</v>
      </c>
      <c r="I559" s="16" t="s">
        <v>64</v>
      </c>
      <c r="J559" s="20" t="s">
        <v>1117</v>
      </c>
      <c r="K559" s="16" t="s">
        <v>24</v>
      </c>
      <c r="L559" s="16" t="s">
        <v>25</v>
      </c>
      <c r="M559" s="28" t="s">
        <v>27</v>
      </c>
      <c r="N559" s="28" t="s">
        <v>27</v>
      </c>
      <c r="O559" s="16" t="s">
        <v>27</v>
      </c>
      <c r="P559" s="16" t="s">
        <v>28</v>
      </c>
      <c r="Q559" s="16" t="s">
        <v>28</v>
      </c>
      <c r="R559" s="16" t="s">
        <v>28</v>
      </c>
    </row>
    <row r="560" spans="1:18" ht="30" customHeight="1" x14ac:dyDescent="0.2">
      <c r="A560" s="20">
        <v>42572614</v>
      </c>
      <c r="B560" s="16" t="s">
        <v>51</v>
      </c>
      <c r="C560" s="16" t="s">
        <v>240</v>
      </c>
      <c r="D560" s="20" t="s">
        <v>1114</v>
      </c>
      <c r="E560" s="17">
        <v>44539</v>
      </c>
      <c r="F560" s="21">
        <v>44400</v>
      </c>
      <c r="G560" s="21">
        <v>44359</v>
      </c>
      <c r="H560" s="20" t="s">
        <v>1118</v>
      </c>
      <c r="I560" s="16" t="s">
        <v>64</v>
      </c>
      <c r="J560" s="20" t="s">
        <v>64</v>
      </c>
      <c r="K560" s="16" t="s">
        <v>24</v>
      </c>
      <c r="L560" s="16" t="s">
        <v>25</v>
      </c>
      <c r="M560" s="28" t="s">
        <v>27</v>
      </c>
      <c r="N560" s="28" t="s">
        <v>27</v>
      </c>
      <c r="O560" s="16" t="s">
        <v>27</v>
      </c>
      <c r="P560" s="16" t="s">
        <v>28</v>
      </c>
      <c r="Q560" s="16" t="s">
        <v>28</v>
      </c>
      <c r="R560" s="16" t="s">
        <v>28</v>
      </c>
    </row>
    <row r="561" spans="1:19" ht="30" customHeight="1" x14ac:dyDescent="0.2">
      <c r="A561" s="20">
        <v>44164585</v>
      </c>
      <c r="B561" s="16" t="s">
        <v>51</v>
      </c>
      <c r="C561" s="16" t="s">
        <v>132</v>
      </c>
      <c r="D561" s="20" t="s">
        <v>1119</v>
      </c>
      <c r="E561" s="17">
        <v>44539</v>
      </c>
      <c r="F561" s="21">
        <v>44372</v>
      </c>
      <c r="G561" s="21">
        <v>44336</v>
      </c>
      <c r="H561" s="20" t="s">
        <v>1120</v>
      </c>
      <c r="I561" s="16" t="s">
        <v>1121</v>
      </c>
      <c r="J561" s="20" t="s">
        <v>1122</v>
      </c>
      <c r="K561" s="16" t="s">
        <v>24</v>
      </c>
      <c r="L561" s="16" t="s">
        <v>25</v>
      </c>
      <c r="M561" s="28" t="s">
        <v>27</v>
      </c>
      <c r="N561" s="28" t="s">
        <v>27</v>
      </c>
      <c r="O561" s="16" t="s">
        <v>27</v>
      </c>
      <c r="P561" s="16" t="s">
        <v>28</v>
      </c>
      <c r="Q561" s="16" t="s">
        <v>28</v>
      </c>
      <c r="R561" s="16" t="s">
        <v>28</v>
      </c>
    </row>
    <row r="562" spans="1:19" ht="30" customHeight="1" x14ac:dyDescent="0.2">
      <c r="A562" s="20">
        <v>44203628</v>
      </c>
      <c r="B562" s="16" t="s">
        <v>18</v>
      </c>
      <c r="C562" s="16" t="s">
        <v>240</v>
      </c>
      <c r="D562" s="20" t="s">
        <v>1123</v>
      </c>
      <c r="E562" s="17">
        <v>44539</v>
      </c>
      <c r="F562" s="21">
        <v>44389</v>
      </c>
      <c r="G562" s="21">
        <v>44365</v>
      </c>
      <c r="H562" s="20" t="s">
        <v>77</v>
      </c>
      <c r="I562" s="16" t="s">
        <v>64</v>
      </c>
      <c r="J562" s="20" t="s">
        <v>1038</v>
      </c>
      <c r="K562" s="16" t="s">
        <v>24</v>
      </c>
      <c r="L562" s="16" t="s">
        <v>25</v>
      </c>
      <c r="M562" s="28" t="s">
        <v>27</v>
      </c>
      <c r="N562" s="28" t="s">
        <v>27</v>
      </c>
      <c r="O562" s="16" t="s">
        <v>27</v>
      </c>
      <c r="P562" s="16" t="s">
        <v>28</v>
      </c>
      <c r="Q562" s="16" t="s">
        <v>28</v>
      </c>
      <c r="R562" s="16" t="s">
        <v>28</v>
      </c>
    </row>
    <row r="563" spans="1:19" ht="30" customHeight="1" x14ac:dyDescent="0.2">
      <c r="A563" s="20">
        <v>44420029</v>
      </c>
      <c r="B563" s="16" t="s">
        <v>18</v>
      </c>
      <c r="C563" s="16" t="s">
        <v>68</v>
      </c>
      <c r="D563" s="20" t="s">
        <v>1124</v>
      </c>
      <c r="E563" s="17">
        <v>44539</v>
      </c>
      <c r="F563" s="21">
        <v>44399</v>
      </c>
      <c r="G563" s="21">
        <v>44365</v>
      </c>
      <c r="H563" s="20" t="s">
        <v>907</v>
      </c>
      <c r="I563" s="16" t="s">
        <v>64</v>
      </c>
      <c r="J563" s="20" t="s">
        <v>1056</v>
      </c>
      <c r="K563" s="16" t="s">
        <v>24</v>
      </c>
      <c r="L563" s="16" t="s">
        <v>25</v>
      </c>
      <c r="M563" s="28" t="s">
        <v>27</v>
      </c>
      <c r="N563" s="28" t="s">
        <v>27</v>
      </c>
      <c r="O563" s="16" t="s">
        <v>27</v>
      </c>
      <c r="P563" s="16" t="s">
        <v>28</v>
      </c>
      <c r="Q563" s="16" t="s">
        <v>28</v>
      </c>
      <c r="R563" s="16" t="s">
        <v>28</v>
      </c>
    </row>
    <row r="564" spans="1:19" ht="30" customHeight="1" x14ac:dyDescent="0.2">
      <c r="A564" s="20">
        <v>44420029</v>
      </c>
      <c r="B564" s="16" t="s">
        <v>18</v>
      </c>
      <c r="C564" s="16" t="s">
        <v>68</v>
      </c>
      <c r="D564" s="20" t="s">
        <v>1124</v>
      </c>
      <c r="E564" s="17">
        <v>44539</v>
      </c>
      <c r="F564" s="21">
        <v>44399</v>
      </c>
      <c r="G564" s="21">
        <v>44365</v>
      </c>
      <c r="H564" s="20" t="s">
        <v>924</v>
      </c>
      <c r="I564" s="16" t="s">
        <v>64</v>
      </c>
      <c r="J564" s="20" t="s">
        <v>925</v>
      </c>
      <c r="K564" s="16" t="s">
        <v>24</v>
      </c>
      <c r="L564" s="16" t="s">
        <v>25</v>
      </c>
      <c r="M564" s="28" t="s">
        <v>27</v>
      </c>
      <c r="N564" s="28" t="s">
        <v>27</v>
      </c>
      <c r="O564" s="16" t="s">
        <v>27</v>
      </c>
      <c r="P564" s="16" t="s">
        <v>28</v>
      </c>
      <c r="Q564" s="16" t="s">
        <v>28</v>
      </c>
      <c r="R564" s="16" t="s">
        <v>28</v>
      </c>
    </row>
    <row r="565" spans="1:19" ht="30" customHeight="1" x14ac:dyDescent="0.2">
      <c r="A565" s="20">
        <v>44877346</v>
      </c>
      <c r="B565" s="16" t="s">
        <v>18</v>
      </c>
      <c r="C565" s="16" t="s">
        <v>43</v>
      </c>
      <c r="D565" s="20" t="s">
        <v>1125</v>
      </c>
      <c r="E565" s="17">
        <v>44539</v>
      </c>
      <c r="F565" s="21">
        <v>44397</v>
      </c>
      <c r="G565" s="21">
        <v>44372</v>
      </c>
      <c r="H565" s="20" t="s">
        <v>935</v>
      </c>
      <c r="I565" s="16" t="s">
        <v>1126</v>
      </c>
      <c r="J565" s="20" t="s">
        <v>1127</v>
      </c>
      <c r="K565" s="16" t="s">
        <v>24</v>
      </c>
      <c r="L565" s="16" t="s">
        <v>25</v>
      </c>
      <c r="M565" s="28" t="s">
        <v>27</v>
      </c>
      <c r="N565" s="28" t="s">
        <v>27</v>
      </c>
      <c r="O565" s="16" t="s">
        <v>27</v>
      </c>
      <c r="P565" s="16" t="s">
        <v>28</v>
      </c>
      <c r="Q565" s="16" t="s">
        <v>28</v>
      </c>
      <c r="R565" s="16" t="s">
        <v>28</v>
      </c>
    </row>
    <row r="566" spans="1:19" ht="30" customHeight="1" x14ac:dyDescent="0.2">
      <c r="A566" s="20">
        <v>44877346</v>
      </c>
      <c r="B566" s="16" t="s">
        <v>18</v>
      </c>
      <c r="C566" s="16" t="s">
        <v>43</v>
      </c>
      <c r="D566" s="20" t="s">
        <v>1125</v>
      </c>
      <c r="E566" s="17">
        <v>44539</v>
      </c>
      <c r="F566" s="21">
        <v>44397</v>
      </c>
      <c r="G566" s="21">
        <v>44372</v>
      </c>
      <c r="H566" s="20" t="s">
        <v>1009</v>
      </c>
      <c r="I566" s="16" t="s">
        <v>64</v>
      </c>
      <c r="J566" s="20" t="s">
        <v>156</v>
      </c>
      <c r="K566" s="16" t="s">
        <v>24</v>
      </c>
      <c r="L566" s="16" t="s">
        <v>25</v>
      </c>
      <c r="M566" s="28" t="s">
        <v>42</v>
      </c>
      <c r="N566" s="28" t="s">
        <v>27</v>
      </c>
      <c r="O566" s="16" t="s">
        <v>27</v>
      </c>
      <c r="P566" s="16" t="s">
        <v>28</v>
      </c>
      <c r="Q566" s="16" t="s">
        <v>28</v>
      </c>
      <c r="R566" s="16" t="s">
        <v>28</v>
      </c>
    </row>
    <row r="567" spans="1:19" ht="30" customHeight="1" x14ac:dyDescent="0.2">
      <c r="A567" s="20">
        <v>45015281</v>
      </c>
      <c r="B567" s="16" t="s">
        <v>18</v>
      </c>
      <c r="C567" s="16" t="s">
        <v>119</v>
      </c>
      <c r="D567" s="20" t="s">
        <v>1128</v>
      </c>
      <c r="E567" s="17">
        <v>44539</v>
      </c>
      <c r="F567" s="21">
        <v>44390</v>
      </c>
      <c r="G567" s="21">
        <v>44357</v>
      </c>
      <c r="H567" s="20" t="s">
        <v>1099</v>
      </c>
      <c r="I567" s="16" t="s">
        <v>64</v>
      </c>
      <c r="J567" s="20" t="s">
        <v>1047</v>
      </c>
      <c r="K567" s="16" t="s">
        <v>31</v>
      </c>
      <c r="L567" s="16" t="s">
        <v>25</v>
      </c>
      <c r="M567" s="28" t="s">
        <v>81</v>
      </c>
      <c r="N567" s="28" t="s">
        <v>1129</v>
      </c>
      <c r="O567" s="16" t="s">
        <v>27</v>
      </c>
      <c r="P567" s="16" t="s">
        <v>28</v>
      </c>
      <c r="Q567" s="16" t="s">
        <v>28</v>
      </c>
      <c r="R567" s="16" t="s">
        <v>28</v>
      </c>
    </row>
    <row r="568" spans="1:19" ht="30" customHeight="1" x14ac:dyDescent="0.2">
      <c r="A568" s="20">
        <v>40580984</v>
      </c>
      <c r="B568" s="16" t="s">
        <v>18</v>
      </c>
      <c r="C568" s="16" t="s">
        <v>19</v>
      </c>
      <c r="D568" s="20" t="s">
        <v>1130</v>
      </c>
      <c r="E568" s="17">
        <v>44539</v>
      </c>
      <c r="F568" s="21">
        <v>44413</v>
      </c>
      <c r="G568" s="21">
        <v>44310</v>
      </c>
      <c r="H568" s="20" t="s">
        <v>1083</v>
      </c>
      <c r="I568" s="16" t="s">
        <v>64</v>
      </c>
      <c r="J568" s="20" t="s">
        <v>1131</v>
      </c>
      <c r="K568" s="16" t="s">
        <v>24</v>
      </c>
      <c r="L568" s="16" t="s">
        <v>27</v>
      </c>
      <c r="M568" s="28" t="s">
        <v>148</v>
      </c>
      <c r="N568" s="28" t="s">
        <v>1132</v>
      </c>
      <c r="O568" s="16" t="s">
        <v>27</v>
      </c>
      <c r="P568" s="16" t="s">
        <v>28</v>
      </c>
      <c r="Q568" s="16" t="s">
        <v>28</v>
      </c>
      <c r="R568" s="16" t="s">
        <v>28</v>
      </c>
      <c r="S568" s="9" t="s">
        <v>920</v>
      </c>
    </row>
    <row r="569" spans="1:19" ht="30" customHeight="1" x14ac:dyDescent="0.2">
      <c r="A569" s="20">
        <v>40594162</v>
      </c>
      <c r="B569" s="16" t="s">
        <v>18</v>
      </c>
      <c r="C569" s="16" t="s">
        <v>43</v>
      </c>
      <c r="D569" s="20" t="s">
        <v>1133</v>
      </c>
      <c r="E569" s="17">
        <v>44539</v>
      </c>
      <c r="F569" s="21">
        <v>44404</v>
      </c>
      <c r="G569" s="21">
        <v>44348</v>
      </c>
      <c r="H569" s="20" t="s">
        <v>947</v>
      </c>
      <c r="I569" s="16" t="s">
        <v>64</v>
      </c>
      <c r="J569" s="20" t="s">
        <v>1134</v>
      </c>
      <c r="K569" s="16" t="s">
        <v>31</v>
      </c>
      <c r="L569" s="16" t="s">
        <v>25</v>
      </c>
      <c r="M569" s="28" t="s">
        <v>27</v>
      </c>
      <c r="N569" s="28" t="s">
        <v>1135</v>
      </c>
      <c r="O569" s="16" t="s">
        <v>27</v>
      </c>
      <c r="P569" s="16" t="s">
        <v>28</v>
      </c>
      <c r="Q569" s="16" t="s">
        <v>28</v>
      </c>
      <c r="R569" s="16" t="s">
        <v>28</v>
      </c>
    </row>
    <row r="570" spans="1:19" ht="30" customHeight="1" x14ac:dyDescent="0.2">
      <c r="A570" s="20">
        <v>40602490</v>
      </c>
      <c r="B570" s="16" t="s">
        <v>51</v>
      </c>
      <c r="C570" s="16" t="s">
        <v>240</v>
      </c>
      <c r="D570" s="20" t="s">
        <v>1136</v>
      </c>
      <c r="E570" s="17">
        <v>44539</v>
      </c>
      <c r="F570" s="21">
        <v>44414</v>
      </c>
      <c r="G570" s="21">
        <v>44327</v>
      </c>
      <c r="H570" s="20" t="s">
        <v>77</v>
      </c>
      <c r="I570" s="16" t="s">
        <v>64</v>
      </c>
      <c r="J570" s="20" t="s">
        <v>1005</v>
      </c>
      <c r="K570" s="16" t="s">
        <v>24</v>
      </c>
      <c r="L570" s="16" t="s">
        <v>25</v>
      </c>
      <c r="M570" s="28" t="s">
        <v>27</v>
      </c>
      <c r="N570" s="28" t="s">
        <v>1137</v>
      </c>
      <c r="O570" s="16" t="s">
        <v>27</v>
      </c>
      <c r="P570" s="16" t="s">
        <v>28</v>
      </c>
      <c r="Q570" s="16" t="s">
        <v>28</v>
      </c>
      <c r="R570" s="16" t="s">
        <v>28</v>
      </c>
    </row>
    <row r="571" spans="1:19" ht="30" customHeight="1" x14ac:dyDescent="0.2">
      <c r="A571" s="20">
        <v>40650157</v>
      </c>
      <c r="B571" s="16" t="s">
        <v>18</v>
      </c>
      <c r="C571" s="16" t="s">
        <v>240</v>
      </c>
      <c r="D571" s="20" t="s">
        <v>1138</v>
      </c>
      <c r="E571" s="17">
        <v>44539</v>
      </c>
      <c r="F571" s="21">
        <v>44411</v>
      </c>
      <c r="G571" s="21">
        <v>44359</v>
      </c>
      <c r="H571" s="20" t="s">
        <v>924</v>
      </c>
      <c r="I571" s="16" t="s">
        <v>64</v>
      </c>
      <c r="J571" s="20" t="s">
        <v>1139</v>
      </c>
      <c r="K571" s="16" t="s">
        <v>24</v>
      </c>
      <c r="L571" s="16" t="s">
        <v>25</v>
      </c>
      <c r="M571" s="28" t="s">
        <v>27</v>
      </c>
      <c r="N571" s="28" t="s">
        <v>27</v>
      </c>
      <c r="O571" s="16" t="s">
        <v>27</v>
      </c>
      <c r="P571" s="16" t="s">
        <v>28</v>
      </c>
      <c r="Q571" s="16" t="s">
        <v>28</v>
      </c>
      <c r="R571" s="16" t="s">
        <v>28</v>
      </c>
    </row>
    <row r="572" spans="1:19" ht="30" customHeight="1" x14ac:dyDescent="0.2">
      <c r="A572" s="20">
        <v>40650157</v>
      </c>
      <c r="B572" s="16" t="s">
        <v>18</v>
      </c>
      <c r="C572" s="16" t="s">
        <v>240</v>
      </c>
      <c r="D572" s="20" t="s">
        <v>1138</v>
      </c>
      <c r="E572" s="17">
        <v>44539</v>
      </c>
      <c r="F572" s="21">
        <v>44411</v>
      </c>
      <c r="G572" s="21">
        <v>44359</v>
      </c>
      <c r="H572" s="20" t="s">
        <v>965</v>
      </c>
      <c r="I572" s="16" t="s">
        <v>64</v>
      </c>
      <c r="J572" s="20" t="s">
        <v>1140</v>
      </c>
      <c r="K572" s="16" t="s">
        <v>24</v>
      </c>
      <c r="L572" s="16" t="s">
        <v>27</v>
      </c>
      <c r="M572" s="28" t="s">
        <v>471</v>
      </c>
      <c r="N572" s="28" t="s">
        <v>1141</v>
      </c>
      <c r="O572" s="16" t="s">
        <v>27</v>
      </c>
      <c r="P572" s="16" t="s">
        <v>28</v>
      </c>
      <c r="Q572" s="16" t="s">
        <v>28</v>
      </c>
      <c r="R572" s="16" t="s">
        <v>28</v>
      </c>
      <c r="S572" s="9" t="s">
        <v>920</v>
      </c>
    </row>
    <row r="573" spans="1:19" ht="30" customHeight="1" x14ac:dyDescent="0.2">
      <c r="A573" s="20">
        <v>40654863</v>
      </c>
      <c r="B573" s="16" t="s">
        <v>51</v>
      </c>
      <c r="C573" s="16" t="s">
        <v>240</v>
      </c>
      <c r="D573" s="20" t="s">
        <v>1142</v>
      </c>
      <c r="E573" s="17">
        <v>44539</v>
      </c>
      <c r="F573" s="21">
        <v>44417</v>
      </c>
      <c r="G573" s="21">
        <v>44317</v>
      </c>
      <c r="H573" s="20" t="s">
        <v>911</v>
      </c>
      <c r="I573" s="16" t="s">
        <v>64</v>
      </c>
      <c r="J573" s="20" t="s">
        <v>741</v>
      </c>
      <c r="K573" s="16" t="s">
        <v>24</v>
      </c>
      <c r="L573" s="16" t="s">
        <v>25</v>
      </c>
      <c r="M573" s="28" t="s">
        <v>42</v>
      </c>
      <c r="N573" s="28" t="s">
        <v>27</v>
      </c>
      <c r="O573" s="16" t="s">
        <v>27</v>
      </c>
      <c r="P573" s="16" t="s">
        <v>28</v>
      </c>
      <c r="Q573" s="16" t="s">
        <v>28</v>
      </c>
      <c r="R573" s="16" t="s">
        <v>28</v>
      </c>
    </row>
    <row r="574" spans="1:19" ht="30" customHeight="1" x14ac:dyDescent="0.2">
      <c r="A574" s="20">
        <v>40654863</v>
      </c>
      <c r="B574" s="16" t="s">
        <v>51</v>
      </c>
      <c r="C574" s="16" t="s">
        <v>240</v>
      </c>
      <c r="D574" s="20" t="s">
        <v>1142</v>
      </c>
      <c r="E574" s="17">
        <v>44539</v>
      </c>
      <c r="F574" s="21">
        <v>44417</v>
      </c>
      <c r="G574" s="21">
        <v>44317</v>
      </c>
      <c r="H574" s="20" t="s">
        <v>924</v>
      </c>
      <c r="I574" s="16" t="s">
        <v>64</v>
      </c>
      <c r="J574" s="20" t="s">
        <v>1143</v>
      </c>
      <c r="K574" s="16" t="s">
        <v>24</v>
      </c>
      <c r="L574" s="16" t="s">
        <v>25</v>
      </c>
      <c r="M574" s="28" t="s">
        <v>27</v>
      </c>
      <c r="N574" s="28" t="s">
        <v>27</v>
      </c>
      <c r="O574" s="16" t="s">
        <v>27</v>
      </c>
      <c r="P574" s="16" t="s">
        <v>28</v>
      </c>
      <c r="Q574" s="16" t="s">
        <v>28</v>
      </c>
      <c r="R574" s="16" t="s">
        <v>28</v>
      </c>
    </row>
    <row r="575" spans="1:19" ht="30" customHeight="1" x14ac:dyDescent="0.2">
      <c r="A575" s="20">
        <v>40664579</v>
      </c>
      <c r="B575" s="16" t="s">
        <v>18</v>
      </c>
      <c r="C575" s="16" t="s">
        <v>52</v>
      </c>
      <c r="D575" s="20" t="s">
        <v>1144</v>
      </c>
      <c r="E575" s="17">
        <v>44539</v>
      </c>
      <c r="F575" s="21">
        <v>44411</v>
      </c>
      <c r="G575" s="21">
        <v>44337</v>
      </c>
      <c r="H575" s="20" t="s">
        <v>899</v>
      </c>
      <c r="I575" s="16" t="s">
        <v>1145</v>
      </c>
      <c r="J575" s="20" t="s">
        <v>1146</v>
      </c>
      <c r="K575" s="16" t="s">
        <v>24</v>
      </c>
      <c r="L575" s="16" t="s">
        <v>25</v>
      </c>
      <c r="M575" s="28" t="s">
        <v>117</v>
      </c>
      <c r="N575" s="28" t="s">
        <v>27</v>
      </c>
      <c r="O575" s="16" t="s">
        <v>27</v>
      </c>
      <c r="P575" s="16" t="s">
        <v>28</v>
      </c>
      <c r="Q575" s="16" t="s">
        <v>28</v>
      </c>
      <c r="R575" s="16" t="s">
        <v>28</v>
      </c>
    </row>
    <row r="576" spans="1:19" ht="30" customHeight="1" x14ac:dyDescent="0.2">
      <c r="A576" s="20">
        <v>40677135</v>
      </c>
      <c r="B576" s="16" t="s">
        <v>51</v>
      </c>
      <c r="C576" s="16" t="s">
        <v>132</v>
      </c>
      <c r="D576" s="20" t="s">
        <v>1147</v>
      </c>
      <c r="E576" s="17">
        <v>44539</v>
      </c>
      <c r="F576" s="21">
        <v>44414</v>
      </c>
      <c r="G576" s="21">
        <v>44356</v>
      </c>
      <c r="H576" s="20" t="s">
        <v>907</v>
      </c>
      <c r="I576" s="20" t="s">
        <v>1017</v>
      </c>
      <c r="J576" s="20" t="s">
        <v>1148</v>
      </c>
      <c r="K576" s="16" t="s">
        <v>24</v>
      </c>
      <c r="L576" s="16" t="s">
        <v>25</v>
      </c>
      <c r="M576" s="28" t="s">
        <v>27</v>
      </c>
      <c r="N576" s="28" t="s">
        <v>27</v>
      </c>
      <c r="O576" s="16" t="s">
        <v>27</v>
      </c>
      <c r="P576" s="16" t="s">
        <v>28</v>
      </c>
      <c r="Q576" s="16" t="s">
        <v>28</v>
      </c>
      <c r="R576" s="16" t="s">
        <v>28</v>
      </c>
    </row>
    <row r="577" spans="1:19" ht="30" customHeight="1" x14ac:dyDescent="0.2">
      <c r="A577" s="20">
        <v>40701722</v>
      </c>
      <c r="B577" s="16" t="s">
        <v>51</v>
      </c>
      <c r="C577" s="16" t="s">
        <v>132</v>
      </c>
      <c r="D577" s="20" t="s">
        <v>1149</v>
      </c>
      <c r="E577" s="17">
        <v>44539</v>
      </c>
      <c r="F577" s="21">
        <v>44413</v>
      </c>
      <c r="G577" s="21">
        <v>44336</v>
      </c>
      <c r="H577" s="20" t="s">
        <v>931</v>
      </c>
      <c r="I577" s="16" t="s">
        <v>64</v>
      </c>
      <c r="J577" s="20" t="s">
        <v>1150</v>
      </c>
      <c r="K577" s="16" t="s">
        <v>24</v>
      </c>
      <c r="L577" s="16" t="s">
        <v>25</v>
      </c>
      <c r="M577" s="28" t="s">
        <v>56</v>
      </c>
      <c r="N577" s="28" t="s">
        <v>1151</v>
      </c>
      <c r="O577" s="16" t="s">
        <v>27</v>
      </c>
      <c r="P577" s="16" t="s">
        <v>28</v>
      </c>
      <c r="Q577" s="16" t="s">
        <v>28</v>
      </c>
      <c r="R577" s="16" t="s">
        <v>28</v>
      </c>
    </row>
    <row r="578" spans="1:19" ht="30" customHeight="1" x14ac:dyDescent="0.2">
      <c r="A578" s="20">
        <v>40701722</v>
      </c>
      <c r="B578" s="16" t="s">
        <v>51</v>
      </c>
      <c r="C578" s="16" t="s">
        <v>132</v>
      </c>
      <c r="D578" s="20" t="s">
        <v>1149</v>
      </c>
      <c r="E578" s="17">
        <v>44539</v>
      </c>
      <c r="F578" s="21">
        <v>44413</v>
      </c>
      <c r="G578" s="21">
        <v>44336</v>
      </c>
      <c r="H578" s="20" t="s">
        <v>917</v>
      </c>
      <c r="I578" s="16" t="s">
        <v>64</v>
      </c>
      <c r="J578" s="20" t="s">
        <v>1152</v>
      </c>
      <c r="K578" s="16" t="s">
        <v>24</v>
      </c>
      <c r="L578" s="16" t="s">
        <v>25</v>
      </c>
      <c r="M578" s="28" t="s">
        <v>56</v>
      </c>
      <c r="N578" s="28" t="s">
        <v>1151</v>
      </c>
      <c r="O578" s="16" t="s">
        <v>27</v>
      </c>
      <c r="P578" s="16" t="s">
        <v>28</v>
      </c>
      <c r="Q578" s="16" t="s">
        <v>28</v>
      </c>
      <c r="R578" s="16" t="s">
        <v>28</v>
      </c>
    </row>
    <row r="579" spans="1:19" ht="30" customHeight="1" x14ac:dyDescent="0.2">
      <c r="A579" s="20">
        <v>40701722</v>
      </c>
      <c r="B579" s="16" t="s">
        <v>51</v>
      </c>
      <c r="C579" s="16" t="s">
        <v>132</v>
      </c>
      <c r="D579" s="20" t="s">
        <v>1149</v>
      </c>
      <c r="E579" s="17">
        <v>44539</v>
      </c>
      <c r="F579" s="21">
        <v>44413</v>
      </c>
      <c r="G579" s="21">
        <v>44336</v>
      </c>
      <c r="H579" s="20" t="s">
        <v>965</v>
      </c>
      <c r="I579" s="16" t="s">
        <v>64</v>
      </c>
      <c r="J579" s="20" t="s">
        <v>1153</v>
      </c>
      <c r="K579" s="16" t="s">
        <v>31</v>
      </c>
      <c r="L579" s="16" t="s">
        <v>60</v>
      </c>
      <c r="M579" s="28" t="s">
        <v>471</v>
      </c>
      <c r="N579" s="28" t="s">
        <v>1154</v>
      </c>
      <c r="O579" s="16" t="s">
        <v>27</v>
      </c>
      <c r="P579" s="16" t="s">
        <v>28</v>
      </c>
      <c r="Q579" s="16" t="s">
        <v>28</v>
      </c>
      <c r="R579" s="16" t="s">
        <v>28</v>
      </c>
    </row>
    <row r="580" spans="1:19" ht="30" customHeight="1" x14ac:dyDescent="0.2">
      <c r="A580" s="20">
        <v>40751812</v>
      </c>
      <c r="B580" s="16" t="s">
        <v>51</v>
      </c>
      <c r="C580" s="16" t="s">
        <v>240</v>
      </c>
      <c r="D580" s="20" t="s">
        <v>1155</v>
      </c>
      <c r="E580" s="17">
        <v>44539</v>
      </c>
      <c r="F580" s="21">
        <v>44413</v>
      </c>
      <c r="G580" s="21">
        <v>44335</v>
      </c>
      <c r="H580" s="20" t="s">
        <v>1115</v>
      </c>
      <c r="I580" s="20" t="s">
        <v>51</v>
      </c>
      <c r="J580" s="20" t="s">
        <v>1156</v>
      </c>
      <c r="K580" s="16" t="s">
        <v>24</v>
      </c>
      <c r="L580" s="16" t="s">
        <v>25</v>
      </c>
      <c r="M580" s="28" t="s">
        <v>27</v>
      </c>
      <c r="N580" s="28" t="s">
        <v>27</v>
      </c>
      <c r="O580" s="16" t="s">
        <v>27</v>
      </c>
      <c r="P580" s="16" t="s">
        <v>28</v>
      </c>
      <c r="Q580" s="16" t="s">
        <v>28</v>
      </c>
      <c r="R580" s="16" t="s">
        <v>28</v>
      </c>
    </row>
    <row r="581" spans="1:19" ht="30" customHeight="1" x14ac:dyDescent="0.2">
      <c r="A581" s="20">
        <v>40756559</v>
      </c>
      <c r="B581" s="16" t="s">
        <v>18</v>
      </c>
      <c r="C581" s="16" t="s">
        <v>19</v>
      </c>
      <c r="D581" s="20" t="s">
        <v>1157</v>
      </c>
      <c r="E581" s="17">
        <v>44539</v>
      </c>
      <c r="F581" s="21">
        <v>44413</v>
      </c>
      <c r="G581" s="21">
        <v>44320</v>
      </c>
      <c r="H581" s="20" t="s">
        <v>903</v>
      </c>
      <c r="I581" s="16" t="s">
        <v>1145</v>
      </c>
      <c r="J581" s="20" t="s">
        <v>1158</v>
      </c>
      <c r="K581" s="16" t="s">
        <v>24</v>
      </c>
      <c r="L581" s="16" t="s">
        <v>25</v>
      </c>
      <c r="M581" s="28" t="s">
        <v>81</v>
      </c>
      <c r="N581" s="28" t="s">
        <v>27</v>
      </c>
      <c r="O581" s="16" t="s">
        <v>27</v>
      </c>
      <c r="P581" s="16" t="s">
        <v>28</v>
      </c>
      <c r="Q581" s="16" t="s">
        <v>28</v>
      </c>
      <c r="R581" s="16" t="s">
        <v>28</v>
      </c>
    </row>
    <row r="582" spans="1:19" ht="30" customHeight="1" x14ac:dyDescent="0.2">
      <c r="A582" s="20">
        <v>40756559</v>
      </c>
      <c r="B582" s="16" t="s">
        <v>18</v>
      </c>
      <c r="C582" s="16" t="s">
        <v>19</v>
      </c>
      <c r="D582" s="20" t="s">
        <v>1157</v>
      </c>
      <c r="E582" s="17">
        <v>44539</v>
      </c>
      <c r="F582" s="21">
        <v>44413</v>
      </c>
      <c r="G582" s="21">
        <v>44320</v>
      </c>
      <c r="H582" s="20" t="s">
        <v>1159</v>
      </c>
      <c r="I582" s="16" t="s">
        <v>64</v>
      </c>
      <c r="J582" s="20" t="s">
        <v>1160</v>
      </c>
      <c r="K582" s="16" t="s">
        <v>24</v>
      </c>
      <c r="L582" s="16" t="s">
        <v>25</v>
      </c>
      <c r="M582" s="28" t="s">
        <v>27</v>
      </c>
      <c r="N582" s="28" t="s">
        <v>27</v>
      </c>
      <c r="O582" s="16" t="s">
        <v>27</v>
      </c>
      <c r="P582" s="16" t="s">
        <v>28</v>
      </c>
      <c r="Q582" s="16" t="s">
        <v>28</v>
      </c>
      <c r="R582" s="16" t="s">
        <v>28</v>
      </c>
    </row>
    <row r="583" spans="1:19" ht="30" customHeight="1" x14ac:dyDescent="0.2">
      <c r="A583" s="20">
        <v>40756559</v>
      </c>
      <c r="B583" s="16" t="s">
        <v>18</v>
      </c>
      <c r="C583" s="16" t="s">
        <v>19</v>
      </c>
      <c r="D583" s="20" t="s">
        <v>1157</v>
      </c>
      <c r="E583" s="17">
        <v>44539</v>
      </c>
      <c r="F583" s="21">
        <v>44413</v>
      </c>
      <c r="G583" s="21">
        <v>44320</v>
      </c>
      <c r="H583" s="20" t="s">
        <v>1161</v>
      </c>
      <c r="I583" s="16" t="s">
        <v>64</v>
      </c>
      <c r="J583" s="20" t="s">
        <v>1162</v>
      </c>
      <c r="K583" s="16" t="s">
        <v>31</v>
      </c>
      <c r="L583" s="16" t="s">
        <v>25</v>
      </c>
      <c r="M583" s="28" t="s">
        <v>32</v>
      </c>
      <c r="N583" s="28" t="s">
        <v>1163</v>
      </c>
      <c r="O583" s="16" t="s">
        <v>27</v>
      </c>
      <c r="P583" s="16" t="s">
        <v>28</v>
      </c>
      <c r="Q583" s="16" t="s">
        <v>28</v>
      </c>
      <c r="R583" s="16" t="s">
        <v>28</v>
      </c>
    </row>
    <row r="584" spans="1:19" ht="30" customHeight="1" x14ac:dyDescent="0.2">
      <c r="A584" s="20">
        <v>40758138</v>
      </c>
      <c r="B584" s="16" t="s">
        <v>18</v>
      </c>
      <c r="C584" s="16" t="s">
        <v>52</v>
      </c>
      <c r="D584" s="20" t="s">
        <v>1164</v>
      </c>
      <c r="E584" s="17">
        <v>44539</v>
      </c>
      <c r="F584" s="21">
        <v>44404</v>
      </c>
      <c r="G584" s="21">
        <v>44350</v>
      </c>
      <c r="H584" s="20" t="s">
        <v>977</v>
      </c>
      <c r="I584" s="16" t="s">
        <v>1145</v>
      </c>
      <c r="J584" s="20" t="s">
        <v>1165</v>
      </c>
      <c r="K584" s="16" t="s">
        <v>24</v>
      </c>
      <c r="L584" s="16" t="s">
        <v>25</v>
      </c>
      <c r="M584" s="28" t="s">
        <v>27</v>
      </c>
      <c r="N584" s="28" t="s">
        <v>27</v>
      </c>
      <c r="O584" s="16" t="s">
        <v>27</v>
      </c>
      <c r="P584" s="16" t="s">
        <v>28</v>
      </c>
      <c r="Q584" s="16" t="s">
        <v>28</v>
      </c>
      <c r="R584" s="16" t="s">
        <v>28</v>
      </c>
    </row>
    <row r="585" spans="1:19" ht="30" customHeight="1" x14ac:dyDescent="0.2">
      <c r="A585" s="20">
        <v>40768175</v>
      </c>
      <c r="B585" s="16" t="s">
        <v>18</v>
      </c>
      <c r="C585" s="16" t="s">
        <v>119</v>
      </c>
      <c r="D585" s="20" t="s">
        <v>617</v>
      </c>
      <c r="E585" s="17">
        <v>44539</v>
      </c>
      <c r="F585" s="21">
        <v>44417</v>
      </c>
      <c r="G585" s="21">
        <v>44337</v>
      </c>
      <c r="H585" s="20" t="s">
        <v>977</v>
      </c>
      <c r="I585" s="16" t="s">
        <v>1145</v>
      </c>
      <c r="J585" s="20" t="s">
        <v>1166</v>
      </c>
      <c r="K585" s="16" t="s">
        <v>24</v>
      </c>
      <c r="L585" s="16" t="s">
        <v>25</v>
      </c>
      <c r="M585" s="28" t="s">
        <v>27</v>
      </c>
      <c r="N585" s="28" t="s">
        <v>27</v>
      </c>
      <c r="O585" s="16" t="s">
        <v>27</v>
      </c>
      <c r="P585" s="16" t="s">
        <v>28</v>
      </c>
      <c r="Q585" s="16" t="s">
        <v>28</v>
      </c>
      <c r="R585" s="16" t="s">
        <v>28</v>
      </c>
    </row>
    <row r="586" spans="1:19" ht="30" customHeight="1" x14ac:dyDescent="0.2">
      <c r="A586" s="20">
        <v>40809992</v>
      </c>
      <c r="B586" s="16" t="s">
        <v>51</v>
      </c>
      <c r="C586" s="16" t="s">
        <v>132</v>
      </c>
      <c r="D586" s="20" t="s">
        <v>869</v>
      </c>
      <c r="E586" s="17">
        <v>44539</v>
      </c>
      <c r="F586" s="21">
        <v>44410</v>
      </c>
      <c r="G586" s="21">
        <v>44335</v>
      </c>
      <c r="H586" s="20" t="s">
        <v>911</v>
      </c>
      <c r="I586" s="16" t="s">
        <v>64</v>
      </c>
      <c r="J586" s="20" t="s">
        <v>741</v>
      </c>
      <c r="K586" s="16" t="s">
        <v>24</v>
      </c>
      <c r="L586" s="16" t="s">
        <v>25</v>
      </c>
      <c r="M586" s="28" t="s">
        <v>42</v>
      </c>
      <c r="N586" s="28" t="s">
        <v>27</v>
      </c>
      <c r="O586" s="16" t="s">
        <v>27</v>
      </c>
      <c r="P586" s="16" t="s">
        <v>28</v>
      </c>
      <c r="Q586" s="16" t="s">
        <v>28</v>
      </c>
      <c r="R586" s="16" t="s">
        <v>28</v>
      </c>
    </row>
    <row r="587" spans="1:19" ht="30" customHeight="1" x14ac:dyDescent="0.2">
      <c r="A587" s="20">
        <v>40814632</v>
      </c>
      <c r="B587" s="16" t="s">
        <v>18</v>
      </c>
      <c r="C587" s="16" t="s">
        <v>19</v>
      </c>
      <c r="D587" s="20" t="s">
        <v>1167</v>
      </c>
      <c r="E587" s="17">
        <v>44539</v>
      </c>
      <c r="F587" s="21">
        <v>44407</v>
      </c>
      <c r="G587" s="21">
        <v>44374</v>
      </c>
      <c r="H587" s="20" t="s">
        <v>977</v>
      </c>
      <c r="I587" s="20" t="s">
        <v>67</v>
      </c>
      <c r="J587" s="20" t="s">
        <v>1168</v>
      </c>
      <c r="K587" s="16" t="s">
        <v>24</v>
      </c>
      <c r="L587" s="16" t="s">
        <v>25</v>
      </c>
      <c r="M587" s="28" t="s">
        <v>27</v>
      </c>
      <c r="N587" s="28" t="s">
        <v>1169</v>
      </c>
      <c r="O587" s="16" t="s">
        <v>27</v>
      </c>
      <c r="P587" s="16" t="s">
        <v>28</v>
      </c>
      <c r="Q587" s="16" t="s">
        <v>28</v>
      </c>
      <c r="R587" s="16" t="s">
        <v>28</v>
      </c>
    </row>
    <row r="588" spans="1:19" ht="30" customHeight="1" x14ac:dyDescent="0.2">
      <c r="A588" s="20">
        <v>40815455</v>
      </c>
      <c r="B588" s="16" t="s">
        <v>18</v>
      </c>
      <c r="C588" s="16" t="s">
        <v>132</v>
      </c>
      <c r="D588" s="20" t="s">
        <v>1170</v>
      </c>
      <c r="E588" s="17">
        <v>44539</v>
      </c>
      <c r="F588" s="21">
        <v>44404</v>
      </c>
      <c r="G588" s="21">
        <v>44358</v>
      </c>
      <c r="H588" s="20" t="s">
        <v>956</v>
      </c>
      <c r="I588" s="16" t="s">
        <v>64</v>
      </c>
      <c r="J588" s="20" t="s">
        <v>1171</v>
      </c>
      <c r="K588" s="16" t="s">
        <v>31</v>
      </c>
      <c r="L588" s="16" t="s">
        <v>60</v>
      </c>
      <c r="M588" s="28" t="s">
        <v>108</v>
      </c>
      <c r="N588" s="28" t="s">
        <v>1564</v>
      </c>
      <c r="O588" s="16" t="s">
        <v>27</v>
      </c>
      <c r="P588" s="16" t="s">
        <v>67</v>
      </c>
      <c r="Q588" s="16" t="s">
        <v>28</v>
      </c>
      <c r="R588" s="16" t="s">
        <v>28</v>
      </c>
    </row>
    <row r="589" spans="1:19" ht="30" customHeight="1" x14ac:dyDescent="0.2">
      <c r="A589" s="20">
        <v>40815455</v>
      </c>
      <c r="B589" s="16" t="s">
        <v>18</v>
      </c>
      <c r="C589" s="16" t="s">
        <v>132</v>
      </c>
      <c r="D589" s="20" t="s">
        <v>1170</v>
      </c>
      <c r="E589" s="17">
        <v>44539</v>
      </c>
      <c r="F589" s="21">
        <v>44404</v>
      </c>
      <c r="G589" s="21">
        <v>44358</v>
      </c>
      <c r="H589" s="20" t="s">
        <v>1172</v>
      </c>
      <c r="I589" s="16" t="s">
        <v>64</v>
      </c>
      <c r="J589" s="20" t="s">
        <v>1173</v>
      </c>
      <c r="K589" s="16" t="s">
        <v>24</v>
      </c>
      <c r="L589" s="16" t="s">
        <v>25</v>
      </c>
      <c r="M589" s="28" t="s">
        <v>27</v>
      </c>
      <c r="N589" s="28" t="s">
        <v>27</v>
      </c>
      <c r="O589" s="16" t="s">
        <v>27</v>
      </c>
      <c r="P589" s="16" t="s">
        <v>28</v>
      </c>
      <c r="Q589" s="16" t="s">
        <v>28</v>
      </c>
      <c r="R589" s="16" t="s">
        <v>28</v>
      </c>
    </row>
    <row r="590" spans="1:19" ht="30" customHeight="1" x14ac:dyDescent="0.2">
      <c r="A590" s="20">
        <v>40816295</v>
      </c>
      <c r="B590" s="16" t="s">
        <v>18</v>
      </c>
      <c r="C590" s="16" t="s">
        <v>132</v>
      </c>
      <c r="D590" s="20" t="s">
        <v>1174</v>
      </c>
      <c r="E590" s="17">
        <v>44539</v>
      </c>
      <c r="F590" s="21">
        <v>44418</v>
      </c>
      <c r="G590" s="21">
        <v>44358</v>
      </c>
      <c r="H590" s="20" t="s">
        <v>899</v>
      </c>
      <c r="I590" s="16" t="s">
        <v>1145</v>
      </c>
      <c r="J590" s="20" t="s">
        <v>961</v>
      </c>
      <c r="K590" s="16" t="s">
        <v>24</v>
      </c>
      <c r="L590" s="16" t="s">
        <v>25</v>
      </c>
      <c r="M590" s="28" t="s">
        <v>117</v>
      </c>
      <c r="N590" s="28" t="s">
        <v>27</v>
      </c>
      <c r="O590" s="16" t="s">
        <v>27</v>
      </c>
      <c r="P590" s="16" t="s">
        <v>28</v>
      </c>
      <c r="Q590" s="16" t="s">
        <v>28</v>
      </c>
      <c r="R590" s="16" t="s">
        <v>28</v>
      </c>
    </row>
    <row r="591" spans="1:19" ht="30" customHeight="1" x14ac:dyDescent="0.2">
      <c r="A591" s="20">
        <v>40861421</v>
      </c>
      <c r="B591" s="16" t="s">
        <v>51</v>
      </c>
      <c r="C591" s="16" t="s">
        <v>43</v>
      </c>
      <c r="D591" s="20" t="s">
        <v>1175</v>
      </c>
      <c r="E591" s="17">
        <v>44539</v>
      </c>
      <c r="F591" s="21">
        <v>44410</v>
      </c>
      <c r="G591" s="21">
        <v>44337</v>
      </c>
      <c r="H591" s="20" t="s">
        <v>965</v>
      </c>
      <c r="I591" s="16" t="s">
        <v>64</v>
      </c>
      <c r="J591" s="20" t="s">
        <v>1176</v>
      </c>
      <c r="K591" s="16" t="s">
        <v>31</v>
      </c>
      <c r="L591" s="16" t="s">
        <v>60</v>
      </c>
      <c r="M591" s="28" t="s">
        <v>471</v>
      </c>
      <c r="N591" s="28" t="s">
        <v>1177</v>
      </c>
      <c r="O591" s="16" t="s">
        <v>27</v>
      </c>
      <c r="P591" s="16" t="s">
        <v>28</v>
      </c>
      <c r="Q591" s="16" t="s">
        <v>28</v>
      </c>
      <c r="R591" s="16" t="s">
        <v>28</v>
      </c>
    </row>
    <row r="592" spans="1:19" ht="30" customHeight="1" x14ac:dyDescent="0.2">
      <c r="A592" s="20">
        <v>40861966</v>
      </c>
      <c r="B592" s="16" t="s">
        <v>51</v>
      </c>
      <c r="C592" s="16" t="s">
        <v>240</v>
      </c>
      <c r="D592" s="20" t="s">
        <v>1178</v>
      </c>
      <c r="E592" s="17">
        <v>44539</v>
      </c>
      <c r="F592" s="21">
        <v>44418</v>
      </c>
      <c r="G592" s="21">
        <v>44334</v>
      </c>
      <c r="H592" s="20" t="s">
        <v>965</v>
      </c>
      <c r="I592" s="16" t="s">
        <v>64</v>
      </c>
      <c r="J592" s="20" t="s">
        <v>1179</v>
      </c>
      <c r="K592" s="16" t="s">
        <v>24</v>
      </c>
      <c r="L592" s="16" t="s">
        <v>27</v>
      </c>
      <c r="M592" s="28" t="s">
        <v>471</v>
      </c>
      <c r="N592" s="28" t="s">
        <v>1180</v>
      </c>
      <c r="O592" s="16" t="s">
        <v>1181</v>
      </c>
      <c r="P592" s="16" t="s">
        <v>28</v>
      </c>
      <c r="Q592" s="16" t="s">
        <v>28</v>
      </c>
      <c r="R592" s="16" t="s">
        <v>28</v>
      </c>
      <c r="S592" s="9" t="s">
        <v>920</v>
      </c>
    </row>
    <row r="593" spans="1:19" ht="30" customHeight="1" x14ac:dyDescent="0.2">
      <c r="A593" s="20">
        <v>40863584</v>
      </c>
      <c r="B593" s="16" t="s">
        <v>18</v>
      </c>
      <c r="C593" s="16" t="s">
        <v>103</v>
      </c>
      <c r="D593" s="20" t="s">
        <v>1182</v>
      </c>
      <c r="E593" s="17">
        <v>44539</v>
      </c>
      <c r="F593" s="21">
        <v>44407</v>
      </c>
      <c r="G593" s="21">
        <v>44351</v>
      </c>
      <c r="H593" s="20" t="s">
        <v>899</v>
      </c>
      <c r="I593" s="16" t="s">
        <v>1145</v>
      </c>
      <c r="J593" s="20" t="s">
        <v>1036</v>
      </c>
      <c r="K593" s="16" t="s">
        <v>24</v>
      </c>
      <c r="L593" s="16" t="s">
        <v>25</v>
      </c>
      <c r="M593" s="28" t="s">
        <v>117</v>
      </c>
      <c r="N593" s="28" t="s">
        <v>27</v>
      </c>
      <c r="O593" s="16" t="s">
        <v>27</v>
      </c>
      <c r="P593" s="16" t="s">
        <v>28</v>
      </c>
      <c r="Q593" s="16" t="s">
        <v>28</v>
      </c>
      <c r="R593" s="16" t="s">
        <v>28</v>
      </c>
    </row>
    <row r="594" spans="1:19" ht="30" customHeight="1" x14ac:dyDescent="0.2">
      <c r="A594" s="20">
        <v>40868727</v>
      </c>
      <c r="B594" s="16" t="s">
        <v>51</v>
      </c>
      <c r="C594" s="16" t="s">
        <v>132</v>
      </c>
      <c r="D594" s="20" t="s">
        <v>1183</v>
      </c>
      <c r="E594" s="17">
        <v>44539</v>
      </c>
      <c r="F594" s="21">
        <v>44404</v>
      </c>
      <c r="G594" s="21">
        <v>44336</v>
      </c>
      <c r="H594" s="20" t="s">
        <v>1009</v>
      </c>
      <c r="I594" s="16" t="s">
        <v>64</v>
      </c>
      <c r="J594" s="20" t="s">
        <v>1010</v>
      </c>
      <c r="K594" s="16" t="s">
        <v>24</v>
      </c>
      <c r="L594" s="16" t="s">
        <v>25</v>
      </c>
      <c r="M594" s="28" t="s">
        <v>42</v>
      </c>
      <c r="N594" s="28" t="s">
        <v>27</v>
      </c>
      <c r="O594" s="16" t="s">
        <v>27</v>
      </c>
      <c r="P594" s="16" t="s">
        <v>28</v>
      </c>
      <c r="Q594" s="16" t="s">
        <v>28</v>
      </c>
      <c r="R594" s="16" t="s">
        <v>28</v>
      </c>
    </row>
    <row r="595" spans="1:19" ht="30" customHeight="1" x14ac:dyDescent="0.2">
      <c r="A595" s="20">
        <v>40868727</v>
      </c>
      <c r="B595" s="16" t="s">
        <v>51</v>
      </c>
      <c r="C595" s="16" t="s">
        <v>132</v>
      </c>
      <c r="D595" s="20" t="s">
        <v>1183</v>
      </c>
      <c r="E595" s="17">
        <v>44539</v>
      </c>
      <c r="F595" s="21">
        <v>44404</v>
      </c>
      <c r="G595" s="21">
        <v>44336</v>
      </c>
      <c r="H595" s="20" t="s">
        <v>965</v>
      </c>
      <c r="I595" s="16" t="s">
        <v>64</v>
      </c>
      <c r="J595" s="20" t="s">
        <v>1184</v>
      </c>
      <c r="K595" s="18" t="s">
        <v>31</v>
      </c>
      <c r="L595" s="16" t="s">
        <v>60</v>
      </c>
      <c r="M595" s="28" t="s">
        <v>471</v>
      </c>
      <c r="N595" s="28" t="s">
        <v>1185</v>
      </c>
      <c r="O595" s="16" t="s">
        <v>27</v>
      </c>
      <c r="P595" s="16" t="s">
        <v>28</v>
      </c>
      <c r="Q595" s="16" t="s">
        <v>28</v>
      </c>
      <c r="R595" s="16" t="s">
        <v>28</v>
      </c>
    </row>
    <row r="596" spans="1:19" ht="30" customHeight="1" x14ac:dyDescent="0.2">
      <c r="A596" s="20">
        <v>40870163</v>
      </c>
      <c r="B596" s="16" t="s">
        <v>51</v>
      </c>
      <c r="C596" s="16" t="s">
        <v>68</v>
      </c>
      <c r="D596" s="20" t="s">
        <v>1186</v>
      </c>
      <c r="E596" s="17">
        <v>44539</v>
      </c>
      <c r="F596" s="21">
        <v>44414</v>
      </c>
      <c r="G596" s="21">
        <v>44370</v>
      </c>
      <c r="H596" s="20" t="s">
        <v>1172</v>
      </c>
      <c r="I596" s="16" t="s">
        <v>64</v>
      </c>
      <c r="J596" s="20" t="s">
        <v>1187</v>
      </c>
      <c r="K596" s="16" t="s">
        <v>24</v>
      </c>
      <c r="L596" s="16" t="s">
        <v>25</v>
      </c>
      <c r="M596" s="28" t="s">
        <v>97</v>
      </c>
      <c r="N596" s="28" t="s">
        <v>27</v>
      </c>
      <c r="O596" s="16" t="s">
        <v>27</v>
      </c>
      <c r="P596" s="16" t="s">
        <v>28</v>
      </c>
      <c r="Q596" s="16" t="s">
        <v>28</v>
      </c>
      <c r="R596" s="16" t="s">
        <v>28</v>
      </c>
    </row>
    <row r="597" spans="1:19" ht="30" customHeight="1" x14ac:dyDescent="0.2">
      <c r="A597" s="20">
        <v>40906272</v>
      </c>
      <c r="B597" s="16" t="s">
        <v>51</v>
      </c>
      <c r="C597" s="16" t="s">
        <v>68</v>
      </c>
      <c r="D597" s="20" t="s">
        <v>1188</v>
      </c>
      <c r="E597" s="17">
        <v>44539</v>
      </c>
      <c r="F597" s="21">
        <v>44404</v>
      </c>
      <c r="G597" s="21">
        <v>44349</v>
      </c>
      <c r="H597" s="20" t="s">
        <v>1112</v>
      </c>
      <c r="I597" s="16" t="s">
        <v>64</v>
      </c>
      <c r="J597" s="20" t="s">
        <v>1189</v>
      </c>
      <c r="K597" s="16" t="s">
        <v>31</v>
      </c>
      <c r="L597" s="16" t="s">
        <v>25</v>
      </c>
      <c r="M597" s="28" t="s">
        <v>27</v>
      </c>
      <c r="N597" s="28" t="s">
        <v>1190</v>
      </c>
      <c r="O597" s="16" t="s">
        <v>27</v>
      </c>
      <c r="P597" s="16" t="s">
        <v>28</v>
      </c>
      <c r="Q597" s="16" t="s">
        <v>28</v>
      </c>
      <c r="R597" s="16" t="s">
        <v>28</v>
      </c>
    </row>
    <row r="598" spans="1:19" ht="30" customHeight="1" x14ac:dyDescent="0.2">
      <c r="A598" s="20">
        <v>40909000</v>
      </c>
      <c r="B598" s="16" t="s">
        <v>51</v>
      </c>
      <c r="C598" s="16" t="s">
        <v>240</v>
      </c>
      <c r="D598" s="20" t="s">
        <v>1191</v>
      </c>
      <c r="E598" s="17">
        <v>44539</v>
      </c>
      <c r="F598" s="21">
        <v>44418</v>
      </c>
      <c r="G598" s="21">
        <v>44356</v>
      </c>
      <c r="H598" s="20" t="s">
        <v>77</v>
      </c>
      <c r="I598" s="16" t="s">
        <v>64</v>
      </c>
      <c r="J598" s="20" t="s">
        <v>1038</v>
      </c>
      <c r="K598" s="16" t="s">
        <v>24</v>
      </c>
      <c r="L598" s="16" t="s">
        <v>25</v>
      </c>
      <c r="M598" s="28" t="s">
        <v>27</v>
      </c>
      <c r="N598" s="28" t="s">
        <v>27</v>
      </c>
      <c r="O598" s="16" t="s">
        <v>27</v>
      </c>
      <c r="P598" s="16" t="s">
        <v>28</v>
      </c>
      <c r="Q598" s="16" t="s">
        <v>28</v>
      </c>
      <c r="R598" s="16" t="s">
        <v>28</v>
      </c>
    </row>
    <row r="599" spans="1:19" ht="30" customHeight="1" x14ac:dyDescent="0.2">
      <c r="A599" s="20">
        <v>40912483</v>
      </c>
      <c r="B599" s="16" t="s">
        <v>51</v>
      </c>
      <c r="C599" s="16" t="s">
        <v>43</v>
      </c>
      <c r="D599" s="20" t="s">
        <v>765</v>
      </c>
      <c r="E599" s="17">
        <v>44539</v>
      </c>
      <c r="F599" s="21">
        <v>44410</v>
      </c>
      <c r="G599" s="21">
        <v>44356</v>
      </c>
      <c r="H599" s="20" t="s">
        <v>951</v>
      </c>
      <c r="I599" s="16" t="s">
        <v>1145</v>
      </c>
      <c r="J599" s="20" t="s">
        <v>1192</v>
      </c>
      <c r="K599" s="16" t="s">
        <v>24</v>
      </c>
      <c r="L599" s="16" t="s">
        <v>25</v>
      </c>
      <c r="M599" s="28" t="s">
        <v>27</v>
      </c>
      <c r="N599" s="28" t="s">
        <v>1193</v>
      </c>
      <c r="O599" s="16" t="s">
        <v>27</v>
      </c>
      <c r="P599" s="16" t="s">
        <v>28</v>
      </c>
      <c r="Q599" s="16" t="s">
        <v>28</v>
      </c>
      <c r="R599" s="16" t="s">
        <v>28</v>
      </c>
    </row>
    <row r="600" spans="1:19" ht="30" customHeight="1" x14ac:dyDescent="0.2">
      <c r="A600" s="20">
        <v>40912483</v>
      </c>
      <c r="B600" s="16" t="s">
        <v>51</v>
      </c>
      <c r="C600" s="16" t="s">
        <v>43</v>
      </c>
      <c r="D600" s="20" t="s">
        <v>765</v>
      </c>
      <c r="E600" s="17">
        <v>44539</v>
      </c>
      <c r="F600" s="21">
        <v>44410</v>
      </c>
      <c r="G600" s="21">
        <v>44356</v>
      </c>
      <c r="H600" s="20" t="s">
        <v>931</v>
      </c>
      <c r="I600" s="16" t="s">
        <v>64</v>
      </c>
      <c r="J600" s="20" t="s">
        <v>1150</v>
      </c>
      <c r="K600" s="16" t="s">
        <v>24</v>
      </c>
      <c r="L600" s="16" t="s">
        <v>25</v>
      </c>
      <c r="M600" s="28" t="s">
        <v>56</v>
      </c>
      <c r="N600" s="28" t="s">
        <v>27</v>
      </c>
      <c r="O600" s="16" t="s">
        <v>27</v>
      </c>
      <c r="P600" s="16" t="s">
        <v>28</v>
      </c>
      <c r="Q600" s="16" t="s">
        <v>28</v>
      </c>
      <c r="R600" s="16" t="s">
        <v>28</v>
      </c>
    </row>
    <row r="601" spans="1:19" ht="30" customHeight="1" x14ac:dyDescent="0.2">
      <c r="A601" s="20">
        <v>40912483</v>
      </c>
      <c r="B601" s="16" t="s">
        <v>51</v>
      </c>
      <c r="C601" s="16" t="s">
        <v>43</v>
      </c>
      <c r="D601" s="20" t="s">
        <v>765</v>
      </c>
      <c r="E601" s="17">
        <v>44539</v>
      </c>
      <c r="F601" s="21">
        <v>44410</v>
      </c>
      <c r="G601" s="21">
        <v>44356</v>
      </c>
      <c r="H601" s="20" t="s">
        <v>911</v>
      </c>
      <c r="I601" s="16" t="s">
        <v>64</v>
      </c>
      <c r="J601" s="20" t="s">
        <v>741</v>
      </c>
      <c r="K601" s="16" t="s">
        <v>24</v>
      </c>
      <c r="L601" s="16" t="s">
        <v>25</v>
      </c>
      <c r="M601" s="28" t="s">
        <v>42</v>
      </c>
      <c r="N601" s="28" t="s">
        <v>27</v>
      </c>
      <c r="O601" s="16" t="s">
        <v>27</v>
      </c>
      <c r="P601" s="16" t="s">
        <v>28</v>
      </c>
      <c r="Q601" s="16" t="s">
        <v>28</v>
      </c>
      <c r="R601" s="16" t="s">
        <v>28</v>
      </c>
    </row>
    <row r="602" spans="1:19" ht="30" customHeight="1" x14ac:dyDescent="0.2">
      <c r="A602" s="20">
        <v>40912483</v>
      </c>
      <c r="B602" s="16" t="s">
        <v>51</v>
      </c>
      <c r="C602" s="16" t="s">
        <v>43</v>
      </c>
      <c r="D602" s="20" t="s">
        <v>765</v>
      </c>
      <c r="E602" s="17">
        <v>44539</v>
      </c>
      <c r="F602" s="21">
        <v>44410</v>
      </c>
      <c r="G602" s="21">
        <v>44356</v>
      </c>
      <c r="H602" s="20" t="s">
        <v>1112</v>
      </c>
      <c r="I602" s="16" t="s">
        <v>64</v>
      </c>
      <c r="J602" s="20" t="s">
        <v>1189</v>
      </c>
      <c r="K602" s="16" t="s">
        <v>24</v>
      </c>
      <c r="L602" s="16" t="s">
        <v>25</v>
      </c>
      <c r="M602" s="28" t="s">
        <v>27</v>
      </c>
      <c r="N602" s="28" t="s">
        <v>1194</v>
      </c>
      <c r="O602" s="16" t="s">
        <v>27</v>
      </c>
      <c r="P602" s="16" t="s">
        <v>28</v>
      </c>
      <c r="Q602" s="16" t="s">
        <v>28</v>
      </c>
      <c r="R602" s="16" t="s">
        <v>28</v>
      </c>
    </row>
    <row r="603" spans="1:19" ht="30" customHeight="1" x14ac:dyDescent="0.2">
      <c r="A603" s="20">
        <v>42574171</v>
      </c>
      <c r="B603" s="16" t="s">
        <v>51</v>
      </c>
      <c r="C603" s="16" t="s">
        <v>103</v>
      </c>
      <c r="D603" s="20" t="s">
        <v>1195</v>
      </c>
      <c r="E603" s="17">
        <v>44539</v>
      </c>
      <c r="F603" s="21">
        <v>44403</v>
      </c>
      <c r="G603" s="21">
        <v>44371</v>
      </c>
      <c r="H603" s="20" t="s">
        <v>1011</v>
      </c>
      <c r="I603" s="16" t="s">
        <v>64</v>
      </c>
      <c r="J603" s="20" t="s">
        <v>1196</v>
      </c>
      <c r="K603" s="16" t="s">
        <v>24</v>
      </c>
      <c r="L603" s="16" t="s">
        <v>27</v>
      </c>
      <c r="M603" s="28" t="s">
        <v>56</v>
      </c>
      <c r="N603" s="28" t="s">
        <v>1197</v>
      </c>
      <c r="O603" s="16" t="s">
        <v>27</v>
      </c>
      <c r="P603" s="16" t="s">
        <v>28</v>
      </c>
      <c r="Q603" s="16" t="s">
        <v>28</v>
      </c>
      <c r="R603" s="16" t="s">
        <v>28</v>
      </c>
      <c r="S603" s="9" t="s">
        <v>920</v>
      </c>
    </row>
    <row r="604" spans="1:19" ht="30" customHeight="1" x14ac:dyDescent="0.2">
      <c r="A604" s="20">
        <v>42574171</v>
      </c>
      <c r="B604" s="16" t="s">
        <v>51</v>
      </c>
      <c r="C604" s="16" t="s">
        <v>103</v>
      </c>
      <c r="D604" s="20" t="s">
        <v>1195</v>
      </c>
      <c r="E604" s="17">
        <v>44539</v>
      </c>
      <c r="F604" s="21">
        <v>44403</v>
      </c>
      <c r="G604" s="21">
        <v>44371</v>
      </c>
      <c r="H604" s="20" t="s">
        <v>931</v>
      </c>
      <c r="I604" s="16" t="s">
        <v>64</v>
      </c>
      <c r="J604" s="20" t="s">
        <v>1198</v>
      </c>
      <c r="K604" s="16" t="s">
        <v>24</v>
      </c>
      <c r="L604" s="16" t="s">
        <v>27</v>
      </c>
      <c r="M604" s="28" t="s">
        <v>56</v>
      </c>
      <c r="N604" s="28" t="s">
        <v>1197</v>
      </c>
      <c r="O604" s="16" t="s">
        <v>27</v>
      </c>
      <c r="P604" s="16" t="s">
        <v>28</v>
      </c>
      <c r="Q604" s="16" t="s">
        <v>28</v>
      </c>
      <c r="R604" s="16" t="s">
        <v>28</v>
      </c>
      <c r="S604" s="9" t="s">
        <v>920</v>
      </c>
    </row>
    <row r="605" spans="1:19" ht="30" customHeight="1" x14ac:dyDescent="0.2">
      <c r="A605" s="20">
        <v>42624181</v>
      </c>
      <c r="B605" s="16" t="s">
        <v>51</v>
      </c>
      <c r="C605" s="16" t="s">
        <v>132</v>
      </c>
      <c r="D605" s="20" t="s">
        <v>1199</v>
      </c>
      <c r="E605" s="17">
        <v>44539</v>
      </c>
      <c r="F605" s="21">
        <v>44404</v>
      </c>
      <c r="G605" s="21">
        <v>44374</v>
      </c>
      <c r="H605" s="20" t="s">
        <v>77</v>
      </c>
      <c r="I605" s="16" t="s">
        <v>64</v>
      </c>
      <c r="J605" s="20" t="s">
        <v>1038</v>
      </c>
      <c r="K605" s="16" t="s">
        <v>24</v>
      </c>
      <c r="L605" s="16" t="s">
        <v>25</v>
      </c>
      <c r="M605" s="28" t="s">
        <v>27</v>
      </c>
      <c r="N605" s="28" t="s">
        <v>27</v>
      </c>
      <c r="O605" s="16" t="s">
        <v>27</v>
      </c>
      <c r="P605" s="16" t="s">
        <v>28</v>
      </c>
      <c r="Q605" s="16" t="s">
        <v>28</v>
      </c>
      <c r="R605" s="16" t="s">
        <v>28</v>
      </c>
    </row>
    <row r="606" spans="1:19" ht="30" customHeight="1" x14ac:dyDescent="0.2">
      <c r="A606" s="20">
        <v>43249454</v>
      </c>
      <c r="B606" s="16" t="s">
        <v>18</v>
      </c>
      <c r="C606" s="16" t="s">
        <v>119</v>
      </c>
      <c r="D606" s="20" t="s">
        <v>1200</v>
      </c>
      <c r="E606" s="17">
        <v>44539</v>
      </c>
      <c r="F606" s="21">
        <v>44414</v>
      </c>
      <c r="G606" s="21">
        <v>44286</v>
      </c>
      <c r="H606" s="20" t="s">
        <v>1083</v>
      </c>
      <c r="I606" s="16" t="s">
        <v>64</v>
      </c>
      <c r="J606" s="20" t="s">
        <v>1084</v>
      </c>
      <c r="K606" s="16" t="s">
        <v>31</v>
      </c>
      <c r="L606" s="16" t="s">
        <v>60</v>
      </c>
      <c r="M606" s="28" t="s">
        <v>148</v>
      </c>
      <c r="N606" s="28" t="s">
        <v>1201</v>
      </c>
      <c r="O606" s="16" t="s">
        <v>27</v>
      </c>
      <c r="P606" s="16" t="s">
        <v>28</v>
      </c>
      <c r="Q606" s="16" t="s">
        <v>28</v>
      </c>
      <c r="R606" s="16" t="s">
        <v>28</v>
      </c>
    </row>
    <row r="607" spans="1:19" ht="30" customHeight="1" x14ac:dyDescent="0.2">
      <c r="A607" s="20">
        <v>43249454</v>
      </c>
      <c r="B607" s="16" t="s">
        <v>18</v>
      </c>
      <c r="C607" s="16" t="s">
        <v>119</v>
      </c>
      <c r="D607" s="20" t="s">
        <v>1200</v>
      </c>
      <c r="E607" s="17">
        <v>44539</v>
      </c>
      <c r="F607" s="21">
        <v>44414</v>
      </c>
      <c r="G607" s="21">
        <v>44286</v>
      </c>
      <c r="H607" s="20" t="s">
        <v>911</v>
      </c>
      <c r="I607" s="16" t="s">
        <v>64</v>
      </c>
      <c r="J607" s="20" t="s">
        <v>1202</v>
      </c>
      <c r="K607" s="16" t="s">
        <v>24</v>
      </c>
      <c r="L607" s="16" t="s">
        <v>25</v>
      </c>
      <c r="M607" s="28" t="s">
        <v>42</v>
      </c>
      <c r="N607" s="28" t="s">
        <v>27</v>
      </c>
      <c r="O607" s="16" t="s">
        <v>27</v>
      </c>
      <c r="P607" s="16" t="s">
        <v>28</v>
      </c>
      <c r="Q607" s="16" t="s">
        <v>28</v>
      </c>
      <c r="R607" s="16" t="s">
        <v>28</v>
      </c>
    </row>
    <row r="608" spans="1:19" ht="30" customHeight="1" x14ac:dyDescent="0.2">
      <c r="A608" s="20">
        <v>43249454</v>
      </c>
      <c r="B608" s="16" t="s">
        <v>18</v>
      </c>
      <c r="C608" s="16" t="s">
        <v>119</v>
      </c>
      <c r="D608" s="20" t="s">
        <v>1200</v>
      </c>
      <c r="E608" s="17">
        <v>44539</v>
      </c>
      <c r="F608" s="21">
        <v>44414</v>
      </c>
      <c r="G608" s="21">
        <v>44286</v>
      </c>
      <c r="H608" s="20" t="s">
        <v>1203</v>
      </c>
      <c r="I608" s="16" t="s">
        <v>1145</v>
      </c>
      <c r="J608" s="20" t="s">
        <v>1204</v>
      </c>
      <c r="K608" s="16" t="s">
        <v>24</v>
      </c>
      <c r="L608" s="16" t="s">
        <v>25</v>
      </c>
      <c r="M608" s="28" t="s">
        <v>27</v>
      </c>
      <c r="N608" s="28" t="s">
        <v>27</v>
      </c>
      <c r="O608" s="16" t="s">
        <v>27</v>
      </c>
      <c r="P608" s="16" t="s">
        <v>28</v>
      </c>
      <c r="Q608" s="16" t="s">
        <v>28</v>
      </c>
    </row>
    <row r="609" spans="1:20" ht="30" customHeight="1" x14ac:dyDescent="0.2">
      <c r="A609" s="20">
        <v>44254473</v>
      </c>
      <c r="B609" s="16" t="s">
        <v>18</v>
      </c>
      <c r="C609" s="16" t="s">
        <v>240</v>
      </c>
      <c r="D609" s="20" t="s">
        <v>1205</v>
      </c>
      <c r="E609" s="17">
        <v>44539</v>
      </c>
      <c r="F609" s="21">
        <v>44404</v>
      </c>
      <c r="G609" s="21">
        <v>44359</v>
      </c>
      <c r="H609" s="20" t="s">
        <v>911</v>
      </c>
      <c r="I609" s="16" t="s">
        <v>64</v>
      </c>
      <c r="J609" s="20" t="s">
        <v>741</v>
      </c>
      <c r="K609" s="16" t="s">
        <v>24</v>
      </c>
      <c r="L609" s="16" t="s">
        <v>25</v>
      </c>
      <c r="M609" s="28" t="s">
        <v>42</v>
      </c>
      <c r="N609" s="28" t="s">
        <v>27</v>
      </c>
      <c r="O609" s="16" t="s">
        <v>27</v>
      </c>
      <c r="P609" s="16" t="s">
        <v>28</v>
      </c>
      <c r="Q609" s="16" t="s">
        <v>28</v>
      </c>
      <c r="R609" s="16" t="s">
        <v>28</v>
      </c>
    </row>
    <row r="610" spans="1:20" ht="30" customHeight="1" x14ac:dyDescent="0.2">
      <c r="A610" s="20">
        <v>44815074</v>
      </c>
      <c r="B610" s="16" t="s">
        <v>18</v>
      </c>
      <c r="C610" s="16" t="s">
        <v>43</v>
      </c>
      <c r="D610" s="20" t="s">
        <v>1206</v>
      </c>
      <c r="E610" s="17">
        <v>44539</v>
      </c>
      <c r="F610" s="21">
        <v>44404</v>
      </c>
      <c r="G610" s="21">
        <v>44354</v>
      </c>
      <c r="H610" s="20" t="s">
        <v>911</v>
      </c>
      <c r="I610" s="16" t="s">
        <v>64</v>
      </c>
      <c r="J610" s="20" t="s">
        <v>1016</v>
      </c>
      <c r="K610" s="16" t="s">
        <v>24</v>
      </c>
      <c r="L610" s="16" t="s">
        <v>25</v>
      </c>
      <c r="M610" s="28" t="s">
        <v>42</v>
      </c>
      <c r="N610" s="28" t="s">
        <v>27</v>
      </c>
      <c r="O610" s="16" t="s">
        <v>27</v>
      </c>
      <c r="P610" s="16" t="s">
        <v>28</v>
      </c>
      <c r="Q610" s="16" t="s">
        <v>28</v>
      </c>
      <c r="R610" s="16" t="s">
        <v>28</v>
      </c>
    </row>
    <row r="611" spans="1:20" ht="30" customHeight="1" x14ac:dyDescent="0.2">
      <c r="A611" s="20">
        <v>44865988</v>
      </c>
      <c r="B611" s="16" t="s">
        <v>18</v>
      </c>
      <c r="C611" s="16" t="s">
        <v>43</v>
      </c>
      <c r="D611" s="20" t="s">
        <v>969</v>
      </c>
      <c r="E611" s="17">
        <v>44539</v>
      </c>
      <c r="F611" s="21">
        <v>44418</v>
      </c>
      <c r="G611" s="21">
        <v>44328</v>
      </c>
      <c r="H611" s="20" t="s">
        <v>77</v>
      </c>
      <c r="I611" s="16" t="s">
        <v>64</v>
      </c>
      <c r="J611" s="20" t="s">
        <v>1038</v>
      </c>
      <c r="K611" s="16" t="s">
        <v>24</v>
      </c>
      <c r="L611" s="16" t="s">
        <v>25</v>
      </c>
      <c r="M611" s="28" t="s">
        <v>27</v>
      </c>
      <c r="N611" s="28" t="s">
        <v>27</v>
      </c>
      <c r="O611" s="16" t="s">
        <v>27</v>
      </c>
      <c r="P611" s="16" t="s">
        <v>28</v>
      </c>
      <c r="Q611" s="16" t="s">
        <v>28</v>
      </c>
      <c r="R611" s="16" t="s">
        <v>28</v>
      </c>
    </row>
    <row r="612" spans="1:20" ht="30" customHeight="1" x14ac:dyDescent="0.2">
      <c r="A612" s="20">
        <v>44976266</v>
      </c>
      <c r="B612" s="16" t="s">
        <v>18</v>
      </c>
      <c r="C612" s="16" t="s">
        <v>52</v>
      </c>
      <c r="D612" s="20" t="s">
        <v>1207</v>
      </c>
      <c r="E612" s="17">
        <v>44539</v>
      </c>
      <c r="F612" s="21">
        <v>44411</v>
      </c>
      <c r="G612" s="21">
        <v>44308</v>
      </c>
      <c r="H612" s="20" t="s">
        <v>951</v>
      </c>
      <c r="I612" s="16" t="s">
        <v>1145</v>
      </c>
      <c r="J612" s="20" t="s">
        <v>1208</v>
      </c>
      <c r="K612" s="16" t="s">
        <v>31</v>
      </c>
      <c r="L612" s="16" t="s">
        <v>60</v>
      </c>
      <c r="M612" s="28" t="s">
        <v>27</v>
      </c>
      <c r="N612" s="28" t="s">
        <v>1209</v>
      </c>
      <c r="O612" s="16" t="s">
        <v>27</v>
      </c>
      <c r="P612" s="16" t="s">
        <v>28</v>
      </c>
      <c r="Q612" s="16" t="s">
        <v>28</v>
      </c>
      <c r="R612" s="16" t="s">
        <v>28</v>
      </c>
    </row>
    <row r="613" spans="1:20" ht="32.25" customHeight="1" x14ac:dyDescent="0.2">
      <c r="A613" s="20">
        <v>44976266</v>
      </c>
      <c r="B613" s="16" t="s">
        <v>18</v>
      </c>
      <c r="C613" s="16" t="s">
        <v>52</v>
      </c>
      <c r="D613" s="20" t="s">
        <v>1207</v>
      </c>
      <c r="E613" s="17">
        <v>44539</v>
      </c>
      <c r="F613" s="21">
        <v>44411</v>
      </c>
      <c r="G613" s="21">
        <v>44308</v>
      </c>
      <c r="H613" s="20" t="s">
        <v>1070</v>
      </c>
      <c r="I613" s="16" t="s">
        <v>64</v>
      </c>
      <c r="J613" s="20" t="s">
        <v>1210</v>
      </c>
      <c r="K613" s="16" t="s">
        <v>31</v>
      </c>
      <c r="L613" s="16" t="s">
        <v>60</v>
      </c>
      <c r="M613" s="28" t="s">
        <v>27</v>
      </c>
      <c r="N613" s="28" t="s">
        <v>1211</v>
      </c>
      <c r="O613" s="16" t="s">
        <v>27</v>
      </c>
      <c r="P613" s="16" t="s">
        <v>28</v>
      </c>
      <c r="Q613" s="16" t="s">
        <v>28</v>
      </c>
      <c r="R613" s="16" t="s">
        <v>28</v>
      </c>
    </row>
    <row r="614" spans="1:20" ht="30" customHeight="1" x14ac:dyDescent="0.2">
      <c r="A614" s="20">
        <v>44976266</v>
      </c>
      <c r="B614" s="16" t="s">
        <v>18</v>
      </c>
      <c r="C614" s="16" t="s">
        <v>52</v>
      </c>
      <c r="D614" s="20" t="s">
        <v>1207</v>
      </c>
      <c r="E614" s="17">
        <v>44539</v>
      </c>
      <c r="F614" s="21">
        <v>44411</v>
      </c>
      <c r="G614" s="21">
        <v>44308</v>
      </c>
      <c r="H614" s="20" t="s">
        <v>899</v>
      </c>
      <c r="I614" s="16" t="s">
        <v>64</v>
      </c>
      <c r="J614" s="20" t="s">
        <v>1212</v>
      </c>
      <c r="K614" s="16" t="s">
        <v>24</v>
      </c>
      <c r="L614" s="16" t="s">
        <v>25</v>
      </c>
      <c r="M614" s="28" t="s">
        <v>117</v>
      </c>
      <c r="N614" s="28" t="s">
        <v>27</v>
      </c>
      <c r="O614" s="16" t="s">
        <v>27</v>
      </c>
      <c r="P614" s="16" t="s">
        <v>28</v>
      </c>
      <c r="Q614" s="16" t="s">
        <v>28</v>
      </c>
      <c r="R614" s="16" t="s">
        <v>28</v>
      </c>
    </row>
    <row r="615" spans="1:20" ht="30" customHeight="1" x14ac:dyDescent="0.2">
      <c r="A615" s="20">
        <v>44976266</v>
      </c>
      <c r="B615" s="16" t="s">
        <v>18</v>
      </c>
      <c r="C615" s="16" t="s">
        <v>52</v>
      </c>
      <c r="D615" s="20" t="s">
        <v>1207</v>
      </c>
      <c r="E615" s="17">
        <v>44539</v>
      </c>
      <c r="F615" s="21">
        <v>44411</v>
      </c>
      <c r="G615" s="21">
        <v>44308</v>
      </c>
      <c r="H615" s="20" t="s">
        <v>965</v>
      </c>
      <c r="I615" s="16" t="s">
        <v>64</v>
      </c>
      <c r="J615" s="20" t="s">
        <v>1176</v>
      </c>
      <c r="K615" s="16" t="s">
        <v>31</v>
      </c>
      <c r="L615" s="16" t="s">
        <v>60</v>
      </c>
      <c r="M615" s="28" t="s">
        <v>471</v>
      </c>
      <c r="N615" s="28" t="s">
        <v>1213</v>
      </c>
      <c r="O615" s="16" t="s">
        <v>27</v>
      </c>
      <c r="P615" s="16" t="s">
        <v>28</v>
      </c>
      <c r="Q615" s="16" t="s">
        <v>28</v>
      </c>
      <c r="R615" s="16" t="s">
        <v>28</v>
      </c>
    </row>
    <row r="616" spans="1:20" ht="30" customHeight="1" x14ac:dyDescent="0.2">
      <c r="A616" s="20">
        <v>40577350</v>
      </c>
      <c r="B616" s="16" t="s">
        <v>51</v>
      </c>
      <c r="C616" s="16" t="s">
        <v>132</v>
      </c>
      <c r="D616" s="20" t="s">
        <v>1214</v>
      </c>
      <c r="E616" s="17">
        <v>44539</v>
      </c>
      <c r="F616" s="21">
        <v>44441</v>
      </c>
      <c r="G616" s="21">
        <v>44336</v>
      </c>
      <c r="H616" s="20" t="s">
        <v>951</v>
      </c>
      <c r="I616" s="16" t="s">
        <v>1145</v>
      </c>
      <c r="J616" s="20" t="s">
        <v>952</v>
      </c>
      <c r="K616" s="16" t="s">
        <v>24</v>
      </c>
      <c r="L616" s="16" t="s">
        <v>25</v>
      </c>
      <c r="M616" s="28" t="s">
        <v>27</v>
      </c>
      <c r="N616" s="28" t="s">
        <v>27</v>
      </c>
      <c r="O616" s="16" t="s">
        <v>27</v>
      </c>
      <c r="P616" s="16" t="s">
        <v>28</v>
      </c>
      <c r="Q616" s="16" t="s">
        <v>28</v>
      </c>
      <c r="R616" s="16" t="s">
        <v>28</v>
      </c>
    </row>
    <row r="617" spans="1:20" ht="30" customHeight="1" x14ac:dyDescent="0.2">
      <c r="A617" s="20">
        <v>40577350</v>
      </c>
      <c r="B617" s="16" t="s">
        <v>51</v>
      </c>
      <c r="C617" s="16" t="s">
        <v>132</v>
      </c>
      <c r="D617" s="20" t="s">
        <v>1214</v>
      </c>
      <c r="E617" s="17">
        <v>44539</v>
      </c>
      <c r="F617" s="21">
        <v>44441</v>
      </c>
      <c r="G617" s="21">
        <v>44336</v>
      </c>
      <c r="H617" s="20" t="s">
        <v>1009</v>
      </c>
      <c r="I617" s="16" t="s">
        <v>64</v>
      </c>
      <c r="J617" s="20" t="s">
        <v>1010</v>
      </c>
      <c r="K617" s="16" t="s">
        <v>24</v>
      </c>
      <c r="L617" s="16" t="s">
        <v>25</v>
      </c>
      <c r="M617" s="28" t="s">
        <v>42</v>
      </c>
      <c r="N617" s="28" t="s">
        <v>27</v>
      </c>
      <c r="O617" s="16" t="s">
        <v>27</v>
      </c>
      <c r="P617" s="16" t="s">
        <v>28</v>
      </c>
      <c r="Q617" s="16" t="s">
        <v>28</v>
      </c>
      <c r="R617" s="16" t="s">
        <v>28</v>
      </c>
    </row>
    <row r="618" spans="1:20" ht="30" customHeight="1" x14ac:dyDescent="0.2">
      <c r="A618" s="20">
        <v>40577350</v>
      </c>
      <c r="B618" s="16" t="s">
        <v>51</v>
      </c>
      <c r="C618" s="16" t="s">
        <v>132</v>
      </c>
      <c r="D618" s="20" t="s">
        <v>1214</v>
      </c>
      <c r="E618" s="17">
        <v>44539</v>
      </c>
      <c r="F618" s="21">
        <v>44441</v>
      </c>
      <c r="G618" s="21">
        <v>44336</v>
      </c>
      <c r="H618" s="20" t="s">
        <v>911</v>
      </c>
      <c r="I618" s="16" t="s">
        <v>64</v>
      </c>
      <c r="J618" s="20" t="s">
        <v>1016</v>
      </c>
      <c r="K618" s="16" t="s">
        <v>24</v>
      </c>
      <c r="L618" s="16" t="s">
        <v>25</v>
      </c>
      <c r="M618" s="28" t="s">
        <v>42</v>
      </c>
      <c r="N618" s="28" t="s">
        <v>27</v>
      </c>
      <c r="O618" s="16" t="s">
        <v>27</v>
      </c>
      <c r="P618" s="16" t="s">
        <v>28</v>
      </c>
      <c r="Q618" s="16" t="s">
        <v>28</v>
      </c>
      <c r="R618" s="16" t="s">
        <v>28</v>
      </c>
    </row>
    <row r="619" spans="1:20" ht="30" customHeight="1" x14ac:dyDescent="0.2">
      <c r="A619" s="20">
        <v>40577350</v>
      </c>
      <c r="B619" s="16" t="s">
        <v>51</v>
      </c>
      <c r="C619" s="16" t="s">
        <v>132</v>
      </c>
      <c r="D619" s="20" t="s">
        <v>1214</v>
      </c>
      <c r="E619" s="17">
        <v>44539</v>
      </c>
      <c r="F619" s="21">
        <v>44441</v>
      </c>
      <c r="G619" s="21">
        <v>44336</v>
      </c>
      <c r="H619" s="20" t="s">
        <v>965</v>
      </c>
      <c r="I619" s="16" t="s">
        <v>64</v>
      </c>
      <c r="J619" s="20" t="s">
        <v>1215</v>
      </c>
      <c r="K619" s="16" t="s">
        <v>31</v>
      </c>
      <c r="L619" s="16" t="s">
        <v>60</v>
      </c>
      <c r="M619" s="28" t="s">
        <v>471</v>
      </c>
      <c r="N619" s="31" t="s">
        <v>1216</v>
      </c>
      <c r="O619" s="16" t="s">
        <v>27</v>
      </c>
      <c r="P619" s="16" t="s">
        <v>28</v>
      </c>
      <c r="Q619" s="16" t="s">
        <v>28</v>
      </c>
      <c r="R619" s="16" t="s">
        <v>28</v>
      </c>
    </row>
    <row r="620" spans="1:20" ht="30" customHeight="1" x14ac:dyDescent="0.2">
      <c r="A620" s="20">
        <v>40587310</v>
      </c>
      <c r="B620" s="16" t="s">
        <v>18</v>
      </c>
      <c r="C620" s="16" t="s">
        <v>132</v>
      </c>
      <c r="D620" s="20" t="s">
        <v>1217</v>
      </c>
      <c r="E620" s="17">
        <v>44539</v>
      </c>
      <c r="F620" s="21">
        <v>44439</v>
      </c>
      <c r="G620" s="21">
        <v>44362</v>
      </c>
      <c r="H620" s="20" t="s">
        <v>911</v>
      </c>
      <c r="I620" s="16" t="s">
        <v>64</v>
      </c>
      <c r="J620" s="20" t="s">
        <v>741</v>
      </c>
      <c r="K620" s="16" t="s">
        <v>24</v>
      </c>
      <c r="L620" s="16" t="s">
        <v>25</v>
      </c>
      <c r="M620" s="28" t="s">
        <v>42</v>
      </c>
      <c r="N620" s="28" t="s">
        <v>27</v>
      </c>
      <c r="O620" s="16" t="s">
        <v>27</v>
      </c>
      <c r="P620" s="16" t="s">
        <v>28</v>
      </c>
      <c r="Q620" s="16" t="s">
        <v>28</v>
      </c>
      <c r="R620" s="16" t="s">
        <v>28</v>
      </c>
    </row>
    <row r="621" spans="1:20" ht="30" customHeight="1" x14ac:dyDescent="0.2">
      <c r="A621" s="20">
        <v>40594795</v>
      </c>
      <c r="B621" s="16" t="s">
        <v>18</v>
      </c>
      <c r="C621" s="16" t="s">
        <v>103</v>
      </c>
      <c r="D621" s="20" t="s">
        <v>1218</v>
      </c>
      <c r="E621" s="17">
        <v>44539</v>
      </c>
      <c r="F621" s="21">
        <v>44439</v>
      </c>
      <c r="G621" s="21">
        <v>44369</v>
      </c>
      <c r="H621" s="20" t="s">
        <v>911</v>
      </c>
      <c r="I621" s="16" t="s">
        <v>64</v>
      </c>
      <c r="J621" s="20" t="s">
        <v>741</v>
      </c>
      <c r="K621" s="16" t="s">
        <v>24</v>
      </c>
      <c r="L621" s="16" t="s">
        <v>25</v>
      </c>
      <c r="M621" s="28" t="s">
        <v>42</v>
      </c>
      <c r="N621" s="28" t="s">
        <v>27</v>
      </c>
      <c r="O621" s="16" t="s">
        <v>27</v>
      </c>
      <c r="P621" s="16" t="s">
        <v>28</v>
      </c>
      <c r="Q621" s="16" t="s">
        <v>28</v>
      </c>
      <c r="R621" s="16" t="s">
        <v>28</v>
      </c>
    </row>
    <row r="622" spans="1:20" ht="30" customHeight="1" x14ac:dyDescent="0.2">
      <c r="A622" s="20">
        <v>40616031</v>
      </c>
      <c r="B622" s="16" t="s">
        <v>51</v>
      </c>
      <c r="C622" s="16" t="s">
        <v>132</v>
      </c>
      <c r="D622" s="20" t="s">
        <v>1219</v>
      </c>
      <c r="E622" s="17">
        <v>44539</v>
      </c>
      <c r="F622" s="21">
        <v>44446</v>
      </c>
      <c r="G622" s="21">
        <v>44357</v>
      </c>
      <c r="H622" s="20" t="s">
        <v>903</v>
      </c>
      <c r="I622" s="16" t="s">
        <v>1145</v>
      </c>
      <c r="J622" s="20" t="s">
        <v>1158</v>
      </c>
      <c r="K622" s="16" t="s">
        <v>24</v>
      </c>
      <c r="L622" s="16" t="s">
        <v>25</v>
      </c>
      <c r="M622" s="28" t="s">
        <v>81</v>
      </c>
      <c r="N622" s="28" t="s">
        <v>27</v>
      </c>
      <c r="O622" s="16" t="s">
        <v>27</v>
      </c>
      <c r="P622" s="16" t="s">
        <v>28</v>
      </c>
      <c r="Q622" s="16" t="s">
        <v>28</v>
      </c>
      <c r="R622" s="16" t="s">
        <v>28</v>
      </c>
    </row>
    <row r="623" spans="1:20" ht="30" customHeight="1" x14ac:dyDescent="0.2">
      <c r="A623" s="20">
        <v>40654200</v>
      </c>
      <c r="B623" s="16" t="s">
        <v>18</v>
      </c>
      <c r="C623" s="16" t="s">
        <v>240</v>
      </c>
      <c r="D623" s="20" t="s">
        <v>1220</v>
      </c>
      <c r="E623" s="17">
        <v>44538</v>
      </c>
      <c r="F623" s="21">
        <v>44446</v>
      </c>
      <c r="G623" s="21">
        <v>44314</v>
      </c>
      <c r="H623" s="20" t="s">
        <v>987</v>
      </c>
      <c r="I623" s="16" t="s">
        <v>64</v>
      </c>
      <c r="J623" s="20" t="s">
        <v>1221</v>
      </c>
      <c r="K623" s="16" t="s">
        <v>24</v>
      </c>
      <c r="L623" s="16" t="s">
        <v>27</v>
      </c>
      <c r="M623" s="28" t="s">
        <v>108</v>
      </c>
      <c r="N623" s="28" t="s">
        <v>1563</v>
      </c>
      <c r="O623" s="16" t="s">
        <v>1181</v>
      </c>
      <c r="P623" s="16" t="s">
        <v>67</v>
      </c>
      <c r="Q623" s="16" t="s">
        <v>67</v>
      </c>
      <c r="R623" s="16" t="s">
        <v>28</v>
      </c>
      <c r="S623" s="9" t="s">
        <v>1559</v>
      </c>
      <c r="T623" s="9" t="s">
        <v>1222</v>
      </c>
    </row>
    <row r="624" spans="1:20" ht="30" customHeight="1" x14ac:dyDescent="0.2">
      <c r="A624" s="20">
        <v>40692809</v>
      </c>
      <c r="B624" s="16" t="s">
        <v>51</v>
      </c>
      <c r="C624" s="16" t="s">
        <v>240</v>
      </c>
      <c r="D624" s="20" t="s">
        <v>1223</v>
      </c>
      <c r="E624" s="17">
        <v>44538</v>
      </c>
      <c r="F624" s="21">
        <v>44446</v>
      </c>
      <c r="G624" s="21">
        <v>44326</v>
      </c>
      <c r="H624" s="20" t="s">
        <v>903</v>
      </c>
      <c r="I624" s="16" t="s">
        <v>1145</v>
      </c>
      <c r="J624" s="20" t="s">
        <v>1158</v>
      </c>
      <c r="K624" s="16" t="s">
        <v>24</v>
      </c>
      <c r="L624" s="16" t="s">
        <v>25</v>
      </c>
      <c r="M624" s="28" t="s">
        <v>81</v>
      </c>
      <c r="N624" s="28" t="s">
        <v>27</v>
      </c>
      <c r="O624" s="16" t="s">
        <v>27</v>
      </c>
      <c r="P624" s="16" t="s">
        <v>28</v>
      </c>
      <c r="Q624" s="16" t="s">
        <v>28</v>
      </c>
      <c r="R624" s="16" t="s">
        <v>28</v>
      </c>
    </row>
    <row r="625" spans="1:20" ht="30" customHeight="1" x14ac:dyDescent="0.2">
      <c r="A625" s="20">
        <v>40744757</v>
      </c>
      <c r="B625" s="16" t="s">
        <v>18</v>
      </c>
      <c r="C625" s="16" t="s">
        <v>103</v>
      </c>
      <c r="D625" s="20" t="s">
        <v>1224</v>
      </c>
      <c r="E625" s="17">
        <v>44538</v>
      </c>
      <c r="F625" s="21">
        <v>44441</v>
      </c>
      <c r="G625" s="21">
        <v>44294</v>
      </c>
      <c r="H625" s="20" t="s">
        <v>1225</v>
      </c>
      <c r="I625" s="16" t="s">
        <v>64</v>
      </c>
      <c r="J625" s="20" t="s">
        <v>1226</v>
      </c>
      <c r="K625" s="16" t="s">
        <v>31</v>
      </c>
      <c r="L625" s="16" t="s">
        <v>60</v>
      </c>
      <c r="M625" s="28" t="s">
        <v>1227</v>
      </c>
      <c r="N625" s="28" t="s">
        <v>1228</v>
      </c>
      <c r="O625" s="16" t="s">
        <v>27</v>
      </c>
      <c r="P625" s="16" t="s">
        <v>28</v>
      </c>
      <c r="Q625" s="16" t="s">
        <v>28</v>
      </c>
      <c r="R625" s="16" t="s">
        <v>28</v>
      </c>
      <c r="S625" s="9" t="s">
        <v>1559</v>
      </c>
      <c r="T625" s="9" t="s">
        <v>1229</v>
      </c>
    </row>
    <row r="626" spans="1:20" ht="30" customHeight="1" x14ac:dyDescent="0.2">
      <c r="A626" s="20">
        <v>40744757</v>
      </c>
      <c r="B626" s="16" t="s">
        <v>18</v>
      </c>
      <c r="C626" s="16" t="s">
        <v>103</v>
      </c>
      <c r="D626" s="20" t="s">
        <v>1224</v>
      </c>
      <c r="E626" s="17">
        <v>44538</v>
      </c>
      <c r="F626" s="21">
        <v>44441</v>
      </c>
      <c r="G626" s="21">
        <v>44294</v>
      </c>
      <c r="H626" s="20" t="s">
        <v>1050</v>
      </c>
      <c r="I626" s="16" t="s">
        <v>1145</v>
      </c>
      <c r="J626" s="20" t="s">
        <v>1230</v>
      </c>
      <c r="K626" s="16" t="s">
        <v>24</v>
      </c>
      <c r="L626" s="16" t="s">
        <v>25</v>
      </c>
      <c r="M626" s="28" t="s">
        <v>27</v>
      </c>
      <c r="N626" s="28" t="s">
        <v>1231</v>
      </c>
      <c r="O626" s="16" t="s">
        <v>27</v>
      </c>
      <c r="P626" s="16" t="s">
        <v>28</v>
      </c>
      <c r="Q626" s="16" t="s">
        <v>28</v>
      </c>
      <c r="R626" s="16" t="s">
        <v>28</v>
      </c>
    </row>
    <row r="627" spans="1:20" ht="30" customHeight="1" x14ac:dyDescent="0.2">
      <c r="A627" s="20">
        <v>40758793</v>
      </c>
      <c r="B627" s="16" t="s">
        <v>51</v>
      </c>
      <c r="C627" s="16" t="s">
        <v>132</v>
      </c>
      <c r="D627" s="20" t="s">
        <v>1232</v>
      </c>
      <c r="E627" s="17">
        <v>44538</v>
      </c>
      <c r="F627" s="21">
        <v>44439</v>
      </c>
      <c r="G627" s="21">
        <v>44355</v>
      </c>
      <c r="H627" s="20" t="s">
        <v>911</v>
      </c>
      <c r="I627" s="16" t="s">
        <v>64</v>
      </c>
      <c r="J627" s="20" t="s">
        <v>1016</v>
      </c>
      <c r="K627" s="16" t="s">
        <v>24</v>
      </c>
      <c r="L627" s="16" t="s">
        <v>25</v>
      </c>
      <c r="M627" s="28" t="s">
        <v>42</v>
      </c>
      <c r="N627" s="28" t="s">
        <v>27</v>
      </c>
      <c r="O627" s="16" t="s">
        <v>27</v>
      </c>
      <c r="P627" s="16" t="s">
        <v>28</v>
      </c>
      <c r="Q627" s="16" t="s">
        <v>28</v>
      </c>
      <c r="R627" s="16" t="s">
        <v>28</v>
      </c>
    </row>
    <row r="628" spans="1:20" ht="30" customHeight="1" x14ac:dyDescent="0.2">
      <c r="A628" s="20">
        <v>40759857</v>
      </c>
      <c r="B628" s="16" t="s">
        <v>18</v>
      </c>
      <c r="C628" s="16" t="s">
        <v>132</v>
      </c>
      <c r="D628" s="20" t="s">
        <v>1233</v>
      </c>
      <c r="E628" s="17">
        <v>44538</v>
      </c>
      <c r="F628" s="21">
        <v>44446</v>
      </c>
      <c r="G628" s="21">
        <v>44349</v>
      </c>
      <c r="H628" s="20" t="s">
        <v>1159</v>
      </c>
      <c r="I628" s="16" t="s">
        <v>64</v>
      </c>
      <c r="J628" s="20" t="s">
        <v>1234</v>
      </c>
      <c r="K628" s="16" t="s">
        <v>24</v>
      </c>
      <c r="L628" s="16" t="s">
        <v>25</v>
      </c>
      <c r="M628" s="28" t="s">
        <v>27</v>
      </c>
      <c r="N628" s="28" t="s">
        <v>27</v>
      </c>
      <c r="O628" s="16" t="s">
        <v>27</v>
      </c>
      <c r="P628" s="16" t="s">
        <v>28</v>
      </c>
      <c r="Q628" s="16" t="s">
        <v>28</v>
      </c>
      <c r="R628" s="16" t="s">
        <v>28</v>
      </c>
    </row>
    <row r="629" spans="1:20" ht="30" customHeight="1" x14ac:dyDescent="0.2">
      <c r="A629" s="20">
        <v>40762738</v>
      </c>
      <c r="B629" s="16" t="s">
        <v>18</v>
      </c>
      <c r="C629" s="16" t="s">
        <v>52</v>
      </c>
      <c r="D629" s="20" t="s">
        <v>1235</v>
      </c>
      <c r="E629" s="17">
        <v>44538</v>
      </c>
      <c r="F629" s="21">
        <v>44439</v>
      </c>
      <c r="G629" s="21">
        <v>44369</v>
      </c>
      <c r="H629" s="20" t="s">
        <v>911</v>
      </c>
      <c r="I629" s="16" t="s">
        <v>64</v>
      </c>
      <c r="J629" s="20" t="s">
        <v>1202</v>
      </c>
      <c r="K629" s="16" t="s">
        <v>24</v>
      </c>
      <c r="L629" s="16" t="s">
        <v>25</v>
      </c>
      <c r="M629" s="28" t="s">
        <v>42</v>
      </c>
      <c r="N629" s="28" t="s">
        <v>27</v>
      </c>
      <c r="O629" s="16" t="s">
        <v>27</v>
      </c>
      <c r="P629" s="16" t="s">
        <v>28</v>
      </c>
      <c r="Q629" s="16" t="s">
        <v>28</v>
      </c>
      <c r="R629" s="16" t="s">
        <v>28</v>
      </c>
    </row>
    <row r="630" spans="1:20" ht="30" customHeight="1" x14ac:dyDescent="0.2">
      <c r="A630" s="20">
        <v>40766444</v>
      </c>
      <c r="B630" s="16" t="s">
        <v>51</v>
      </c>
      <c r="C630" s="16" t="s">
        <v>240</v>
      </c>
      <c r="D630" s="20" t="s">
        <v>1236</v>
      </c>
      <c r="E630" s="17">
        <v>44538</v>
      </c>
      <c r="F630" s="21">
        <v>44439</v>
      </c>
      <c r="G630" s="21">
        <v>44326</v>
      </c>
      <c r="H630" s="20" t="s">
        <v>1009</v>
      </c>
      <c r="I630" s="16" t="s">
        <v>64</v>
      </c>
      <c r="J630" s="20" t="s">
        <v>1010</v>
      </c>
      <c r="K630" s="16" t="s">
        <v>24</v>
      </c>
      <c r="L630" s="16" t="s">
        <v>25</v>
      </c>
      <c r="M630" s="28" t="s">
        <v>42</v>
      </c>
      <c r="N630" s="28" t="s">
        <v>27</v>
      </c>
      <c r="O630" s="16" t="s">
        <v>27</v>
      </c>
      <c r="P630" s="16" t="s">
        <v>28</v>
      </c>
      <c r="Q630" s="16" t="s">
        <v>28</v>
      </c>
      <c r="R630" s="16" t="s">
        <v>28</v>
      </c>
    </row>
    <row r="631" spans="1:20" ht="30" customHeight="1" x14ac:dyDescent="0.2">
      <c r="A631" s="20">
        <v>40803759</v>
      </c>
      <c r="B631" s="16" t="s">
        <v>51</v>
      </c>
      <c r="C631" s="16" t="s">
        <v>119</v>
      </c>
      <c r="D631" s="20" t="s">
        <v>1237</v>
      </c>
      <c r="E631" s="17">
        <v>44538</v>
      </c>
      <c r="F631" s="21">
        <v>44441</v>
      </c>
      <c r="G631" s="21">
        <v>44323</v>
      </c>
      <c r="H631" s="20" t="s">
        <v>911</v>
      </c>
      <c r="I631" s="16" t="s">
        <v>64</v>
      </c>
      <c r="J631" s="20" t="s">
        <v>741</v>
      </c>
      <c r="K631" s="16" t="s">
        <v>24</v>
      </c>
      <c r="L631" s="16" t="s">
        <v>25</v>
      </c>
      <c r="M631" s="28" t="s">
        <v>42</v>
      </c>
      <c r="N631" s="28" t="s">
        <v>27</v>
      </c>
      <c r="O631" s="16" t="s">
        <v>27</v>
      </c>
      <c r="P631" s="16" t="s">
        <v>28</v>
      </c>
      <c r="Q631" s="16" t="s">
        <v>28</v>
      </c>
      <c r="R631" s="16" t="s">
        <v>28</v>
      </c>
    </row>
    <row r="632" spans="1:20" ht="30" customHeight="1" x14ac:dyDescent="0.2">
      <c r="A632" s="20">
        <v>40808835</v>
      </c>
      <c r="B632" s="16" t="s">
        <v>51</v>
      </c>
      <c r="C632" s="16" t="s">
        <v>43</v>
      </c>
      <c r="D632" s="20" t="s">
        <v>1238</v>
      </c>
      <c r="E632" s="17">
        <v>44538</v>
      </c>
      <c r="F632" s="21">
        <v>44439</v>
      </c>
      <c r="G632" s="21">
        <v>44378</v>
      </c>
      <c r="H632" s="20" t="s">
        <v>911</v>
      </c>
      <c r="I632" s="16" t="s">
        <v>64</v>
      </c>
      <c r="J632" s="20" t="s">
        <v>741</v>
      </c>
      <c r="K632" s="16" t="s">
        <v>24</v>
      </c>
      <c r="L632" s="16" t="s">
        <v>25</v>
      </c>
      <c r="M632" s="28" t="s">
        <v>42</v>
      </c>
      <c r="N632" s="28" t="s">
        <v>27</v>
      </c>
      <c r="O632" s="16" t="s">
        <v>27</v>
      </c>
      <c r="P632" s="16" t="s">
        <v>28</v>
      </c>
      <c r="Q632" s="16" t="s">
        <v>28</v>
      </c>
      <c r="R632" s="16" t="s">
        <v>28</v>
      </c>
    </row>
    <row r="633" spans="1:20" ht="30" customHeight="1" x14ac:dyDescent="0.2">
      <c r="A633" s="20">
        <v>40808835</v>
      </c>
      <c r="B633" s="16" t="s">
        <v>51</v>
      </c>
      <c r="C633" s="16" t="s">
        <v>43</v>
      </c>
      <c r="D633" s="20" t="s">
        <v>1238</v>
      </c>
      <c r="E633" s="17">
        <v>44538</v>
      </c>
      <c r="F633" s="21">
        <v>44439</v>
      </c>
      <c r="G633" s="21">
        <v>44378</v>
      </c>
      <c r="H633" s="20" t="s">
        <v>1112</v>
      </c>
      <c r="I633" s="16" t="s">
        <v>64</v>
      </c>
      <c r="J633" s="20" t="s">
        <v>1239</v>
      </c>
      <c r="K633" s="16" t="s">
        <v>31</v>
      </c>
      <c r="L633" s="16" t="s">
        <v>60</v>
      </c>
      <c r="M633" s="28" t="s">
        <v>72</v>
      </c>
      <c r="N633" s="28" t="s">
        <v>1240</v>
      </c>
      <c r="O633" s="16" t="s">
        <v>27</v>
      </c>
      <c r="P633" s="16" t="s">
        <v>28</v>
      </c>
      <c r="Q633" s="16" t="s">
        <v>28</v>
      </c>
      <c r="R633" s="16" t="s">
        <v>28</v>
      </c>
    </row>
    <row r="634" spans="1:20" ht="30" customHeight="1" x14ac:dyDescent="0.2">
      <c r="A634" s="20">
        <v>40824455</v>
      </c>
      <c r="B634" s="16" t="s">
        <v>51</v>
      </c>
      <c r="C634" s="16" t="s">
        <v>43</v>
      </c>
      <c r="D634" s="20" t="s">
        <v>1241</v>
      </c>
      <c r="E634" s="17">
        <v>44538</v>
      </c>
      <c r="F634" s="21">
        <v>44446</v>
      </c>
      <c r="G634" s="21">
        <v>44407</v>
      </c>
      <c r="H634" s="20" t="s">
        <v>1011</v>
      </c>
      <c r="I634" s="16" t="s">
        <v>64</v>
      </c>
      <c r="J634" s="20" t="s">
        <v>1242</v>
      </c>
      <c r="K634" s="16" t="s">
        <v>24</v>
      </c>
      <c r="L634" s="16" t="s">
        <v>27</v>
      </c>
      <c r="M634" s="28" t="s">
        <v>27</v>
      </c>
      <c r="N634" s="28" t="s">
        <v>1565</v>
      </c>
      <c r="O634" s="16" t="s">
        <v>27</v>
      </c>
      <c r="P634" s="16" t="s">
        <v>28</v>
      </c>
      <c r="Q634" s="16" t="s">
        <v>28</v>
      </c>
      <c r="R634" s="16" t="s">
        <v>28</v>
      </c>
    </row>
    <row r="635" spans="1:20" ht="30" customHeight="1" x14ac:dyDescent="0.2">
      <c r="A635" s="20">
        <v>40824455</v>
      </c>
      <c r="B635" s="16" t="s">
        <v>51</v>
      </c>
      <c r="C635" s="16" t="s">
        <v>43</v>
      </c>
      <c r="D635" s="20" t="s">
        <v>1241</v>
      </c>
      <c r="E635" s="17">
        <v>44538</v>
      </c>
      <c r="F635" s="21">
        <v>44446</v>
      </c>
      <c r="G635" s="21">
        <v>44407</v>
      </c>
      <c r="H635" s="20" t="s">
        <v>931</v>
      </c>
      <c r="I635" s="16" t="s">
        <v>64</v>
      </c>
      <c r="J635" s="20" t="s">
        <v>1150</v>
      </c>
      <c r="K635" s="16" t="s">
        <v>24</v>
      </c>
      <c r="L635" s="16" t="s">
        <v>27</v>
      </c>
      <c r="M635" s="28" t="s">
        <v>56</v>
      </c>
      <c r="N635" s="28" t="s">
        <v>1243</v>
      </c>
      <c r="O635" s="16" t="s">
        <v>27</v>
      </c>
      <c r="P635" s="16" t="s">
        <v>67</v>
      </c>
      <c r="Q635" s="16" t="s">
        <v>28</v>
      </c>
      <c r="R635" s="16" t="s">
        <v>28</v>
      </c>
    </row>
    <row r="636" spans="1:20" ht="30" customHeight="1" x14ac:dyDescent="0.2">
      <c r="A636" s="20">
        <v>40824455</v>
      </c>
      <c r="B636" s="16" t="s">
        <v>51</v>
      </c>
      <c r="C636" s="16" t="s">
        <v>43</v>
      </c>
      <c r="D636" s="20" t="s">
        <v>1241</v>
      </c>
      <c r="E636" s="17">
        <v>44538</v>
      </c>
      <c r="F636" s="21">
        <v>44446</v>
      </c>
      <c r="G636" s="21">
        <v>44407</v>
      </c>
      <c r="H636" s="20" t="s">
        <v>1022</v>
      </c>
      <c r="I636" s="16" t="s">
        <v>64</v>
      </c>
      <c r="J636" s="20" t="s">
        <v>741</v>
      </c>
      <c r="K636" s="16" t="s">
        <v>24</v>
      </c>
      <c r="L636" s="16" t="s">
        <v>25</v>
      </c>
      <c r="M636" s="28" t="s">
        <v>42</v>
      </c>
      <c r="N636" s="28" t="s">
        <v>27</v>
      </c>
      <c r="O636" s="16" t="s">
        <v>27</v>
      </c>
      <c r="P636" s="16" t="s">
        <v>28</v>
      </c>
      <c r="Q636" s="16" t="s">
        <v>28</v>
      </c>
      <c r="R636" s="16" t="s">
        <v>28</v>
      </c>
    </row>
    <row r="637" spans="1:20" ht="30" customHeight="1" x14ac:dyDescent="0.2">
      <c r="A637" s="20">
        <v>40858016</v>
      </c>
      <c r="B637" s="16" t="s">
        <v>18</v>
      </c>
      <c r="C637" s="16" t="s">
        <v>19</v>
      </c>
      <c r="D637" s="20" t="s">
        <v>1244</v>
      </c>
      <c r="E637" s="17">
        <v>44538</v>
      </c>
      <c r="F637" s="21">
        <v>44446</v>
      </c>
      <c r="G637" s="21">
        <v>44392</v>
      </c>
      <c r="H637" s="20" t="s">
        <v>1245</v>
      </c>
      <c r="I637" s="16" t="s">
        <v>1145</v>
      </c>
      <c r="J637" s="20" t="s">
        <v>1246</v>
      </c>
      <c r="K637" s="16" t="s">
        <v>24</v>
      </c>
      <c r="L637" s="16" t="s">
        <v>25</v>
      </c>
      <c r="M637" s="28" t="s">
        <v>27</v>
      </c>
      <c r="N637" s="28" t="s">
        <v>27</v>
      </c>
      <c r="O637" s="16" t="s">
        <v>27</v>
      </c>
      <c r="P637" s="16" t="s">
        <v>28</v>
      </c>
      <c r="Q637" s="16" t="s">
        <v>28</v>
      </c>
      <c r="R637" s="16" t="s">
        <v>28</v>
      </c>
    </row>
    <row r="638" spans="1:20" ht="30" customHeight="1" x14ac:dyDescent="0.2">
      <c r="A638" s="20">
        <v>40868975</v>
      </c>
      <c r="B638" s="16" t="s">
        <v>51</v>
      </c>
      <c r="C638" s="16" t="s">
        <v>240</v>
      </c>
      <c r="D638" s="20" t="s">
        <v>1247</v>
      </c>
      <c r="E638" s="17">
        <v>44538</v>
      </c>
      <c r="F638" s="21">
        <v>44441</v>
      </c>
      <c r="G638" s="21">
        <v>44343</v>
      </c>
      <c r="H638" s="20" t="s">
        <v>911</v>
      </c>
      <c r="I638" s="16" t="s">
        <v>64</v>
      </c>
      <c r="J638" s="20" t="s">
        <v>741</v>
      </c>
      <c r="K638" s="16" t="s">
        <v>24</v>
      </c>
      <c r="L638" s="16" t="s">
        <v>25</v>
      </c>
      <c r="M638" s="28" t="s">
        <v>42</v>
      </c>
      <c r="N638" s="28" t="s">
        <v>27</v>
      </c>
      <c r="O638" s="16" t="s">
        <v>27</v>
      </c>
      <c r="P638" s="16" t="s">
        <v>28</v>
      </c>
      <c r="Q638" s="16" t="s">
        <v>28</v>
      </c>
      <c r="R638" s="16" t="s">
        <v>28</v>
      </c>
    </row>
    <row r="639" spans="1:20" ht="30" customHeight="1" x14ac:dyDescent="0.2">
      <c r="A639" s="20">
        <v>40868975</v>
      </c>
      <c r="B639" s="16" t="s">
        <v>51</v>
      </c>
      <c r="C639" s="16" t="s">
        <v>240</v>
      </c>
      <c r="D639" s="20" t="s">
        <v>1247</v>
      </c>
      <c r="E639" s="17">
        <v>44538</v>
      </c>
      <c r="F639" s="21">
        <v>44441</v>
      </c>
      <c r="G639" s="21">
        <v>44343</v>
      </c>
      <c r="H639" s="20" t="s">
        <v>965</v>
      </c>
      <c r="I639" s="16" t="s">
        <v>64</v>
      </c>
      <c r="J639" s="20" t="s">
        <v>1248</v>
      </c>
      <c r="K639" s="16" t="s">
        <v>31</v>
      </c>
      <c r="L639" s="16" t="s">
        <v>60</v>
      </c>
      <c r="M639" s="28" t="s">
        <v>471</v>
      </c>
      <c r="N639" s="28" t="s">
        <v>1249</v>
      </c>
      <c r="O639" s="16" t="s">
        <v>27</v>
      </c>
      <c r="P639" s="16" t="s">
        <v>28</v>
      </c>
      <c r="Q639" s="16" t="s">
        <v>28</v>
      </c>
      <c r="R639" s="16" t="s">
        <v>28</v>
      </c>
    </row>
    <row r="640" spans="1:20" ht="30" customHeight="1" x14ac:dyDescent="0.2">
      <c r="A640" s="20">
        <v>40873585</v>
      </c>
      <c r="B640" s="16" t="s">
        <v>51</v>
      </c>
      <c r="C640" s="16" t="s">
        <v>240</v>
      </c>
      <c r="D640" s="20" t="s">
        <v>1250</v>
      </c>
      <c r="E640" s="17">
        <v>44538</v>
      </c>
      <c r="F640" s="21">
        <v>44446</v>
      </c>
      <c r="G640" s="21">
        <v>44326</v>
      </c>
      <c r="H640" s="20" t="s">
        <v>1009</v>
      </c>
      <c r="I640" s="16" t="s">
        <v>64</v>
      </c>
      <c r="J640" s="20" t="s">
        <v>1010</v>
      </c>
      <c r="K640" s="16" t="s">
        <v>24</v>
      </c>
      <c r="L640" s="16" t="s">
        <v>25</v>
      </c>
      <c r="M640" s="28" t="s">
        <v>42</v>
      </c>
      <c r="N640" s="28" t="s">
        <v>27</v>
      </c>
      <c r="O640" s="16" t="s">
        <v>27</v>
      </c>
      <c r="P640" s="16" t="s">
        <v>28</v>
      </c>
      <c r="Q640" s="16" t="s">
        <v>28</v>
      </c>
      <c r="R640" s="16" t="s">
        <v>28</v>
      </c>
    </row>
    <row r="641" spans="1:20" ht="30" customHeight="1" x14ac:dyDescent="0.2">
      <c r="A641" s="20">
        <v>40874204</v>
      </c>
      <c r="B641" s="16" t="s">
        <v>51</v>
      </c>
      <c r="C641" s="16" t="s">
        <v>240</v>
      </c>
      <c r="D641" s="20" t="s">
        <v>1251</v>
      </c>
      <c r="E641" s="17">
        <v>44538</v>
      </c>
      <c r="F641" s="21">
        <v>44441</v>
      </c>
      <c r="G641" s="21">
        <v>44323</v>
      </c>
      <c r="H641" s="20" t="s">
        <v>911</v>
      </c>
      <c r="I641" s="16" t="s">
        <v>64</v>
      </c>
      <c r="J641" s="20" t="s">
        <v>741</v>
      </c>
      <c r="K641" s="16" t="s">
        <v>24</v>
      </c>
      <c r="L641" s="16" t="s">
        <v>25</v>
      </c>
      <c r="M641" s="28" t="s">
        <v>42</v>
      </c>
      <c r="N641" s="28" t="s">
        <v>27</v>
      </c>
      <c r="O641" s="16" t="s">
        <v>27</v>
      </c>
      <c r="P641" s="16" t="s">
        <v>28</v>
      </c>
      <c r="Q641" s="16" t="s">
        <v>28</v>
      </c>
      <c r="R641" s="16" t="s">
        <v>28</v>
      </c>
    </row>
    <row r="642" spans="1:20" ht="30" customHeight="1" x14ac:dyDescent="0.2">
      <c r="A642" s="20">
        <v>40913093</v>
      </c>
      <c r="B642" s="16" t="s">
        <v>18</v>
      </c>
      <c r="C642" s="16" t="s">
        <v>240</v>
      </c>
      <c r="D642" s="20" t="s">
        <v>1252</v>
      </c>
      <c r="E642" s="17">
        <v>44538</v>
      </c>
      <c r="F642" s="21">
        <v>44441</v>
      </c>
      <c r="G642" s="21">
        <v>44331</v>
      </c>
      <c r="H642" s="20" t="s">
        <v>911</v>
      </c>
      <c r="I642" s="16" t="s">
        <v>64</v>
      </c>
      <c r="J642" s="20" t="s">
        <v>741</v>
      </c>
      <c r="K642" s="16" t="s">
        <v>24</v>
      </c>
      <c r="L642" s="16" t="s">
        <v>25</v>
      </c>
      <c r="M642" s="28" t="s">
        <v>42</v>
      </c>
      <c r="N642" s="28" t="s">
        <v>27</v>
      </c>
      <c r="O642" s="16" t="s">
        <v>27</v>
      </c>
      <c r="P642" s="16" t="s">
        <v>28</v>
      </c>
      <c r="Q642" s="16" t="s">
        <v>28</v>
      </c>
      <c r="R642" s="16" t="s">
        <v>28</v>
      </c>
    </row>
    <row r="643" spans="1:20" ht="30" customHeight="1" x14ac:dyDescent="0.2">
      <c r="A643" s="20">
        <v>40913132</v>
      </c>
      <c r="B643" s="16" t="s">
        <v>51</v>
      </c>
      <c r="C643" s="16" t="s">
        <v>240</v>
      </c>
      <c r="D643" s="20" t="s">
        <v>1253</v>
      </c>
      <c r="E643" s="17">
        <v>44538</v>
      </c>
      <c r="F643" s="21">
        <v>44440</v>
      </c>
      <c r="G643" s="21">
        <v>44336</v>
      </c>
      <c r="H643" s="20" t="s">
        <v>911</v>
      </c>
      <c r="I643" s="16" t="s">
        <v>64</v>
      </c>
      <c r="J643" s="20" t="s">
        <v>741</v>
      </c>
      <c r="K643" s="16" t="s">
        <v>24</v>
      </c>
      <c r="L643" s="16" t="s">
        <v>25</v>
      </c>
      <c r="M643" s="28" t="s">
        <v>42</v>
      </c>
      <c r="N643" s="28" t="s">
        <v>27</v>
      </c>
      <c r="O643" s="16" t="s">
        <v>27</v>
      </c>
      <c r="P643" s="16" t="s">
        <v>28</v>
      </c>
      <c r="Q643" s="16" t="s">
        <v>28</v>
      </c>
      <c r="R643" s="16" t="s">
        <v>28</v>
      </c>
    </row>
    <row r="644" spans="1:20" ht="30" customHeight="1" x14ac:dyDescent="0.2">
      <c r="A644" s="20">
        <v>42572844</v>
      </c>
      <c r="B644" s="16" t="s">
        <v>51</v>
      </c>
      <c r="C644" s="16" t="s">
        <v>240</v>
      </c>
      <c r="D644" s="20" t="s">
        <v>1254</v>
      </c>
      <c r="E644" s="17">
        <v>44538</v>
      </c>
      <c r="F644" s="21">
        <v>44446</v>
      </c>
      <c r="G644" s="21">
        <v>44359</v>
      </c>
      <c r="H644" s="20" t="s">
        <v>903</v>
      </c>
      <c r="I644" s="16" t="s">
        <v>1145</v>
      </c>
      <c r="J644" s="20" t="s">
        <v>1255</v>
      </c>
      <c r="K644" s="16" t="s">
        <v>24</v>
      </c>
      <c r="L644" s="16" t="s">
        <v>25</v>
      </c>
      <c r="M644" s="28" t="s">
        <v>81</v>
      </c>
      <c r="N644" s="28" t="s">
        <v>27</v>
      </c>
      <c r="O644" s="16" t="s">
        <v>27</v>
      </c>
      <c r="P644" s="16" t="s">
        <v>28</v>
      </c>
      <c r="Q644" s="16" t="s">
        <v>28</v>
      </c>
      <c r="R644" s="16" t="s">
        <v>28</v>
      </c>
    </row>
    <row r="645" spans="1:20" ht="30" customHeight="1" x14ac:dyDescent="0.2">
      <c r="A645" s="20">
        <v>42572844</v>
      </c>
      <c r="B645" s="16" t="s">
        <v>51</v>
      </c>
      <c r="C645" s="16" t="s">
        <v>240</v>
      </c>
      <c r="D645" s="20" t="s">
        <v>1254</v>
      </c>
      <c r="E645" s="17">
        <v>44538</v>
      </c>
      <c r="F645" s="21">
        <v>44446</v>
      </c>
      <c r="G645" s="21">
        <v>44359</v>
      </c>
      <c r="H645" s="20" t="s">
        <v>77</v>
      </c>
      <c r="I645" s="16" t="s">
        <v>64</v>
      </c>
      <c r="J645" s="20" t="s">
        <v>1038</v>
      </c>
      <c r="K645" s="16" t="s">
        <v>24</v>
      </c>
      <c r="L645" s="16" t="s">
        <v>25</v>
      </c>
      <c r="M645" s="28" t="s">
        <v>27</v>
      </c>
      <c r="N645" s="28" t="s">
        <v>27</v>
      </c>
      <c r="O645" s="16" t="s">
        <v>27</v>
      </c>
      <c r="P645" s="16" t="s">
        <v>28</v>
      </c>
      <c r="Q645" s="16" t="s">
        <v>28</v>
      </c>
      <c r="R645" s="16" t="s">
        <v>28</v>
      </c>
    </row>
    <row r="646" spans="1:20" ht="30" customHeight="1" x14ac:dyDescent="0.2">
      <c r="A646" s="20">
        <v>42572847</v>
      </c>
      <c r="B646" s="16" t="s">
        <v>51</v>
      </c>
      <c r="C646" s="16" t="s">
        <v>240</v>
      </c>
      <c r="D646" s="20" t="s">
        <v>1256</v>
      </c>
      <c r="E646" s="17">
        <v>44538</v>
      </c>
      <c r="F646" s="21">
        <v>44440</v>
      </c>
      <c r="G646" s="21">
        <v>44359</v>
      </c>
      <c r="H646" s="20" t="s">
        <v>911</v>
      </c>
      <c r="I646" s="16" t="s">
        <v>64</v>
      </c>
      <c r="J646" s="20" t="s">
        <v>1202</v>
      </c>
      <c r="K646" s="16" t="s">
        <v>24</v>
      </c>
      <c r="L646" s="16" t="s">
        <v>25</v>
      </c>
      <c r="M646" s="28" t="s">
        <v>42</v>
      </c>
      <c r="N646" s="28" t="s">
        <v>27</v>
      </c>
      <c r="O646" s="16" t="s">
        <v>27</v>
      </c>
      <c r="P646" s="16" t="s">
        <v>28</v>
      </c>
      <c r="Q646" s="16" t="s">
        <v>28</v>
      </c>
      <c r="R646" s="16" t="s">
        <v>28</v>
      </c>
    </row>
    <row r="647" spans="1:20" ht="30" customHeight="1" x14ac:dyDescent="0.2">
      <c r="A647" s="20">
        <v>44328884</v>
      </c>
      <c r="B647" s="16" t="s">
        <v>18</v>
      </c>
      <c r="C647" s="16" t="s">
        <v>103</v>
      </c>
      <c r="D647" s="20" t="s">
        <v>617</v>
      </c>
      <c r="E647" s="17">
        <v>44538</v>
      </c>
      <c r="F647" s="21">
        <v>44440</v>
      </c>
      <c r="G647" s="21">
        <v>44319</v>
      </c>
      <c r="H647" s="20" t="s">
        <v>997</v>
      </c>
      <c r="I647" s="16" t="s">
        <v>1145</v>
      </c>
      <c r="J647" s="20" t="s">
        <v>1257</v>
      </c>
      <c r="K647" s="16" t="s">
        <v>24</v>
      </c>
      <c r="L647" s="16" t="s">
        <v>25</v>
      </c>
      <c r="M647" s="28" t="s">
        <v>27</v>
      </c>
      <c r="N647" s="28" t="s">
        <v>27</v>
      </c>
      <c r="O647" s="16" t="s">
        <v>27</v>
      </c>
      <c r="P647" s="16" t="s">
        <v>28</v>
      </c>
      <c r="Q647" s="16" t="s">
        <v>28</v>
      </c>
      <c r="R647" s="16" t="s">
        <v>28</v>
      </c>
    </row>
    <row r="648" spans="1:20" ht="30" customHeight="1" x14ac:dyDescent="0.2">
      <c r="A648" s="20">
        <v>44359637</v>
      </c>
      <c r="B648" s="16" t="s">
        <v>18</v>
      </c>
      <c r="C648" s="16" t="s">
        <v>119</v>
      </c>
      <c r="D648" s="20" t="s">
        <v>1258</v>
      </c>
      <c r="E648" s="17">
        <v>44538</v>
      </c>
      <c r="F648" s="21">
        <v>44441</v>
      </c>
      <c r="G648" s="21">
        <v>44323</v>
      </c>
      <c r="H648" s="20" t="s">
        <v>965</v>
      </c>
      <c r="I648" s="16" t="s">
        <v>64</v>
      </c>
      <c r="J648" s="20" t="s">
        <v>604</v>
      </c>
      <c r="K648" s="16" t="s">
        <v>24</v>
      </c>
      <c r="L648" s="16" t="s">
        <v>27</v>
      </c>
      <c r="M648" s="28" t="s">
        <v>27</v>
      </c>
      <c r="N648" s="28" t="s">
        <v>1259</v>
      </c>
      <c r="O648" s="16" t="s">
        <v>27</v>
      </c>
      <c r="P648" s="16" t="s">
        <v>28</v>
      </c>
      <c r="Q648" s="16" t="s">
        <v>28</v>
      </c>
      <c r="R648" s="16" t="s">
        <v>28</v>
      </c>
    </row>
    <row r="649" spans="1:20" ht="30" customHeight="1" x14ac:dyDescent="0.2">
      <c r="A649" s="20">
        <v>44761241</v>
      </c>
      <c r="B649" s="16" t="s">
        <v>18</v>
      </c>
      <c r="C649" s="16" t="s">
        <v>132</v>
      </c>
      <c r="D649" s="20" t="s">
        <v>1260</v>
      </c>
      <c r="E649" s="17">
        <v>44538</v>
      </c>
      <c r="F649" s="21">
        <v>44440</v>
      </c>
      <c r="G649" s="21">
        <v>44338</v>
      </c>
      <c r="H649" s="20" t="s">
        <v>77</v>
      </c>
      <c r="I649" s="16" t="s">
        <v>64</v>
      </c>
      <c r="J649" s="20" t="s">
        <v>1038</v>
      </c>
      <c r="K649" s="16" t="s">
        <v>24</v>
      </c>
      <c r="L649" s="16" t="s">
        <v>27</v>
      </c>
      <c r="M649" s="28" t="s">
        <v>27</v>
      </c>
      <c r="N649" s="28" t="s">
        <v>1561</v>
      </c>
      <c r="O649" s="16" t="s">
        <v>139</v>
      </c>
      <c r="P649" s="16" t="s">
        <v>67</v>
      </c>
      <c r="Q649" s="16" t="s">
        <v>67</v>
      </c>
      <c r="R649" s="16" t="s">
        <v>28</v>
      </c>
      <c r="S649" s="9" t="s">
        <v>1559</v>
      </c>
      <c r="T649" s="9" t="s">
        <v>1261</v>
      </c>
    </row>
    <row r="650" spans="1:20" ht="30" customHeight="1" x14ac:dyDescent="0.2">
      <c r="A650" s="20">
        <v>44761241</v>
      </c>
      <c r="B650" s="16" t="s">
        <v>18</v>
      </c>
      <c r="C650" s="16" t="s">
        <v>132</v>
      </c>
      <c r="D650" s="20" t="s">
        <v>1260</v>
      </c>
      <c r="E650" s="17">
        <v>44538</v>
      </c>
      <c r="F650" s="21">
        <v>44440</v>
      </c>
      <c r="G650" s="21">
        <v>44338</v>
      </c>
      <c r="H650" s="20" t="s">
        <v>911</v>
      </c>
      <c r="I650" s="16" t="s">
        <v>64</v>
      </c>
      <c r="J650" s="20" t="s">
        <v>741</v>
      </c>
      <c r="K650" s="16" t="s">
        <v>24</v>
      </c>
      <c r="L650" s="16" t="s">
        <v>25</v>
      </c>
      <c r="M650" s="28" t="s">
        <v>42</v>
      </c>
      <c r="N650" s="28" t="s">
        <v>27</v>
      </c>
      <c r="O650" s="16" t="s">
        <v>27</v>
      </c>
      <c r="P650" s="16" t="s">
        <v>28</v>
      </c>
      <c r="Q650" s="16" t="s">
        <v>28</v>
      </c>
      <c r="R650" s="16" t="s">
        <v>28</v>
      </c>
    </row>
    <row r="651" spans="1:20" ht="30" customHeight="1" x14ac:dyDescent="0.2">
      <c r="A651" s="20">
        <v>44761241</v>
      </c>
      <c r="B651" s="16" t="s">
        <v>18</v>
      </c>
      <c r="C651" s="16" t="s">
        <v>132</v>
      </c>
      <c r="D651" s="20" t="s">
        <v>1260</v>
      </c>
      <c r="E651" s="17">
        <v>44538</v>
      </c>
      <c r="F651" s="21">
        <v>44440</v>
      </c>
      <c r="G651" s="21">
        <v>44338</v>
      </c>
      <c r="H651" s="20" t="s">
        <v>1262</v>
      </c>
      <c r="I651" s="16" t="s">
        <v>64</v>
      </c>
      <c r="J651" s="20" t="s">
        <v>1263</v>
      </c>
      <c r="K651" s="16" t="s">
        <v>24</v>
      </c>
      <c r="L651" s="16" t="s">
        <v>27</v>
      </c>
      <c r="M651" s="28" t="s">
        <v>108</v>
      </c>
      <c r="N651" s="28" t="s">
        <v>1561</v>
      </c>
      <c r="O651" s="16" t="s">
        <v>139</v>
      </c>
      <c r="P651" s="16" t="s">
        <v>67</v>
      </c>
      <c r="Q651" s="16" t="s">
        <v>67</v>
      </c>
      <c r="R651" s="16" t="s">
        <v>28</v>
      </c>
      <c r="S651" s="9" t="s">
        <v>1560</v>
      </c>
      <c r="T651" s="9" t="s">
        <v>1261</v>
      </c>
    </row>
    <row r="652" spans="1:20" ht="30" customHeight="1" x14ac:dyDescent="0.2">
      <c r="A652" s="20">
        <v>44886655</v>
      </c>
      <c r="B652" s="16" t="s">
        <v>18</v>
      </c>
      <c r="C652" s="16" t="s">
        <v>240</v>
      </c>
      <c r="D652" s="20" t="s">
        <v>1264</v>
      </c>
      <c r="E652" s="17">
        <v>44538</v>
      </c>
      <c r="F652" s="21">
        <v>44446</v>
      </c>
      <c r="G652" s="21">
        <v>44365</v>
      </c>
      <c r="H652" s="20" t="s">
        <v>911</v>
      </c>
      <c r="I652" s="16" t="s">
        <v>64</v>
      </c>
      <c r="J652" s="20" t="s">
        <v>1016</v>
      </c>
      <c r="K652" s="16" t="s">
        <v>24</v>
      </c>
      <c r="L652" s="16" t="s">
        <v>25</v>
      </c>
      <c r="M652" s="28" t="s">
        <v>42</v>
      </c>
      <c r="N652" s="28" t="s">
        <v>27</v>
      </c>
      <c r="O652" s="16" t="s">
        <v>27</v>
      </c>
      <c r="P652" s="16" t="s">
        <v>28</v>
      </c>
      <c r="Q652" s="16" t="s">
        <v>28</v>
      </c>
      <c r="R652" s="16" t="s">
        <v>28</v>
      </c>
    </row>
    <row r="653" spans="1:20" ht="30" customHeight="1" x14ac:dyDescent="0.2">
      <c r="A653" s="20">
        <v>40585958</v>
      </c>
      <c r="B653" s="16" t="s">
        <v>51</v>
      </c>
      <c r="C653" s="16" t="s">
        <v>1265</v>
      </c>
      <c r="D653" s="20" t="s">
        <v>1266</v>
      </c>
      <c r="E653" s="17">
        <v>44538</v>
      </c>
      <c r="F653" s="21">
        <v>44425</v>
      </c>
      <c r="G653" s="21">
        <v>44382</v>
      </c>
      <c r="H653" s="20" t="s">
        <v>1267</v>
      </c>
      <c r="I653" s="16" t="s">
        <v>64</v>
      </c>
      <c r="J653" s="20" t="s">
        <v>1268</v>
      </c>
      <c r="K653" s="16" t="s">
        <v>31</v>
      </c>
      <c r="L653" s="16" t="s">
        <v>60</v>
      </c>
      <c r="M653" s="28" t="s">
        <v>32</v>
      </c>
      <c r="N653" s="28" t="s">
        <v>1562</v>
      </c>
      <c r="O653" s="16" t="s">
        <v>27</v>
      </c>
      <c r="P653" s="16" t="s">
        <v>28</v>
      </c>
      <c r="Q653" s="16" t="s">
        <v>28</v>
      </c>
      <c r="R653" s="16" t="s">
        <v>28</v>
      </c>
      <c r="S653" s="9" t="s">
        <v>1560</v>
      </c>
      <c r="T653" s="9" t="s">
        <v>1269</v>
      </c>
    </row>
    <row r="654" spans="1:20" ht="30" customHeight="1" x14ac:dyDescent="0.2">
      <c r="A654" s="20">
        <v>40586590</v>
      </c>
      <c r="B654" s="16" t="s">
        <v>18</v>
      </c>
      <c r="C654" s="16" t="s">
        <v>19</v>
      </c>
      <c r="D654" s="20" t="s">
        <v>1270</v>
      </c>
      <c r="E654" s="17">
        <v>44538</v>
      </c>
      <c r="F654" s="21">
        <v>44421</v>
      </c>
      <c r="G654" s="21">
        <v>44375</v>
      </c>
      <c r="H654" s="20" t="s">
        <v>954</v>
      </c>
      <c r="I654" s="16" t="s">
        <v>64</v>
      </c>
      <c r="J654" s="20" t="s">
        <v>1271</v>
      </c>
      <c r="K654" s="16" t="s">
        <v>31</v>
      </c>
      <c r="L654" s="16" t="s">
        <v>60</v>
      </c>
      <c r="M654" s="28" t="s">
        <v>26</v>
      </c>
      <c r="N654" s="28" t="s">
        <v>859</v>
      </c>
      <c r="O654" s="16" t="s">
        <v>27</v>
      </c>
      <c r="P654" s="16" t="s">
        <v>28</v>
      </c>
      <c r="Q654" s="16" t="s">
        <v>28</v>
      </c>
      <c r="R654" s="16" t="s">
        <v>28</v>
      </c>
    </row>
    <row r="655" spans="1:20" ht="30" customHeight="1" x14ac:dyDescent="0.2">
      <c r="A655" s="20">
        <v>40586590</v>
      </c>
      <c r="B655" s="16" t="s">
        <v>18</v>
      </c>
      <c r="C655" s="16" t="s">
        <v>19</v>
      </c>
      <c r="D655" s="20" t="s">
        <v>1270</v>
      </c>
      <c r="E655" s="17">
        <v>44538</v>
      </c>
      <c r="F655" s="21">
        <v>44421</v>
      </c>
      <c r="G655" s="21">
        <v>44375</v>
      </c>
      <c r="H655" s="20" t="s">
        <v>947</v>
      </c>
      <c r="I655" s="16" t="s">
        <v>64</v>
      </c>
      <c r="J655" s="20" t="s">
        <v>64</v>
      </c>
      <c r="K655" s="16" t="s">
        <v>31</v>
      </c>
      <c r="L655" s="16" t="s">
        <v>60</v>
      </c>
      <c r="M655" s="28" t="s">
        <v>32</v>
      </c>
      <c r="N655" s="32" t="s">
        <v>1272</v>
      </c>
      <c r="O655" s="16" t="s">
        <v>27</v>
      </c>
      <c r="P655" s="16" t="s">
        <v>28</v>
      </c>
      <c r="Q655" s="16" t="s">
        <v>28</v>
      </c>
      <c r="R655" s="16" t="s">
        <v>28</v>
      </c>
      <c r="S655" s="9" t="s">
        <v>1560</v>
      </c>
      <c r="T655" s="9" t="s">
        <v>1269</v>
      </c>
    </row>
    <row r="656" spans="1:20" ht="30" customHeight="1" x14ac:dyDescent="0.2">
      <c r="A656" s="20">
        <v>40586590</v>
      </c>
      <c r="B656" s="16" t="s">
        <v>18</v>
      </c>
      <c r="C656" s="16" t="s">
        <v>19</v>
      </c>
      <c r="D656" s="20" t="s">
        <v>1270</v>
      </c>
      <c r="E656" s="17">
        <v>44538</v>
      </c>
      <c r="F656" s="21">
        <v>44421</v>
      </c>
      <c r="G656" s="21">
        <v>44375</v>
      </c>
      <c r="H656" s="20" t="s">
        <v>972</v>
      </c>
      <c r="I656" s="16" t="s">
        <v>64</v>
      </c>
      <c r="J656" s="20" t="s">
        <v>1273</v>
      </c>
      <c r="K656" s="16" t="s">
        <v>24</v>
      </c>
      <c r="L656" s="16" t="s">
        <v>25</v>
      </c>
      <c r="M656" s="28" t="s">
        <v>26</v>
      </c>
      <c r="N656" s="28" t="s">
        <v>27</v>
      </c>
      <c r="O656" s="16" t="s">
        <v>27</v>
      </c>
      <c r="P656" s="16" t="s">
        <v>28</v>
      </c>
      <c r="Q656" s="16" t="s">
        <v>28</v>
      </c>
      <c r="R656" s="16" t="s">
        <v>28</v>
      </c>
    </row>
    <row r="657" spans="1:135" ht="30" customHeight="1" x14ac:dyDescent="0.2">
      <c r="A657" s="20">
        <v>40590407</v>
      </c>
      <c r="B657" s="16" t="s">
        <v>51</v>
      </c>
      <c r="C657" s="16" t="s">
        <v>111</v>
      </c>
      <c r="D657" s="20" t="s">
        <v>1274</v>
      </c>
      <c r="E657" s="17">
        <v>44538</v>
      </c>
      <c r="F657" s="21">
        <v>44420</v>
      </c>
      <c r="G657" s="21">
        <v>44308</v>
      </c>
      <c r="H657" s="20" t="s">
        <v>1115</v>
      </c>
      <c r="I657" s="20" t="s">
        <v>51</v>
      </c>
      <c r="J657" s="20" t="s">
        <v>1275</v>
      </c>
      <c r="K657" s="16" t="s">
        <v>24</v>
      </c>
      <c r="L657" s="16" t="s">
        <v>25</v>
      </c>
      <c r="M657" s="28" t="s">
        <v>26</v>
      </c>
      <c r="N657" s="28" t="s">
        <v>1276</v>
      </c>
      <c r="O657" s="16" t="s">
        <v>27</v>
      </c>
      <c r="P657" s="16" t="s">
        <v>28</v>
      </c>
      <c r="Q657" s="16" t="s">
        <v>28</v>
      </c>
      <c r="R657" s="16" t="s">
        <v>28</v>
      </c>
    </row>
    <row r="658" spans="1:135" ht="30" customHeight="1" x14ac:dyDescent="0.2">
      <c r="A658" s="20">
        <v>40590407</v>
      </c>
      <c r="B658" s="16" t="s">
        <v>51</v>
      </c>
      <c r="C658" s="16" t="s">
        <v>111</v>
      </c>
      <c r="D658" s="20" t="s">
        <v>1274</v>
      </c>
      <c r="E658" s="17">
        <v>44538</v>
      </c>
      <c r="F658" s="21">
        <v>44420</v>
      </c>
      <c r="G658" s="21">
        <v>44308</v>
      </c>
      <c r="H658" s="20" t="s">
        <v>899</v>
      </c>
      <c r="I658" s="16" t="s">
        <v>64</v>
      </c>
      <c r="J658" s="20" t="s">
        <v>900</v>
      </c>
      <c r="K658" s="16" t="s">
        <v>24</v>
      </c>
      <c r="L658" s="16" t="s">
        <v>27</v>
      </c>
      <c r="M658" s="28" t="s">
        <v>27</v>
      </c>
      <c r="N658" s="28" t="s">
        <v>27</v>
      </c>
      <c r="O658" s="16" t="s">
        <v>27</v>
      </c>
      <c r="P658" s="16" t="s">
        <v>28</v>
      </c>
      <c r="Q658" s="16" t="s">
        <v>28</v>
      </c>
      <c r="R658" s="16" t="s">
        <v>28</v>
      </c>
    </row>
    <row r="659" spans="1:135" ht="30" customHeight="1" x14ac:dyDescent="0.2">
      <c r="A659" s="20">
        <v>40598519</v>
      </c>
      <c r="B659" s="16" t="s">
        <v>51</v>
      </c>
      <c r="C659" s="16" t="s">
        <v>240</v>
      </c>
      <c r="D659" s="20" t="s">
        <v>1277</v>
      </c>
      <c r="E659" s="17">
        <v>44538</v>
      </c>
      <c r="F659" s="21">
        <v>44438</v>
      </c>
      <c r="G659" s="21">
        <v>44330</v>
      </c>
      <c r="H659" s="20" t="s">
        <v>1278</v>
      </c>
      <c r="I659" s="16" t="s">
        <v>1145</v>
      </c>
      <c r="J659" s="20" t="s">
        <v>1279</v>
      </c>
      <c r="K659" s="16" t="s">
        <v>24</v>
      </c>
      <c r="L659" s="16" t="s">
        <v>25</v>
      </c>
      <c r="M659" s="28" t="s">
        <v>26</v>
      </c>
      <c r="N659" s="28" t="s">
        <v>1276</v>
      </c>
      <c r="O659" s="16" t="s">
        <v>27</v>
      </c>
      <c r="P659" s="16" t="s">
        <v>28</v>
      </c>
      <c r="Q659" s="16" t="s">
        <v>28</v>
      </c>
      <c r="R659" s="16" t="s">
        <v>28</v>
      </c>
    </row>
    <row r="660" spans="1:135" ht="30" customHeight="1" x14ac:dyDescent="0.2">
      <c r="A660" s="20">
        <v>40598519</v>
      </c>
      <c r="B660" s="16" t="s">
        <v>51</v>
      </c>
      <c r="C660" s="16" t="s">
        <v>240</v>
      </c>
      <c r="D660" s="20" t="s">
        <v>1277</v>
      </c>
      <c r="E660" s="17">
        <v>44538</v>
      </c>
      <c r="F660" s="21">
        <v>44438</v>
      </c>
      <c r="G660" s="21">
        <v>44330</v>
      </c>
      <c r="H660" s="20" t="s">
        <v>1115</v>
      </c>
      <c r="I660" s="16" t="s">
        <v>51</v>
      </c>
      <c r="J660" s="20" t="s">
        <v>1156</v>
      </c>
      <c r="K660" s="16" t="s">
        <v>24</v>
      </c>
      <c r="L660" s="16" t="s">
        <v>25</v>
      </c>
      <c r="M660" s="28" t="s">
        <v>26</v>
      </c>
      <c r="N660" s="28" t="s">
        <v>1276</v>
      </c>
      <c r="O660" s="16" t="s">
        <v>27</v>
      </c>
      <c r="P660" s="16" t="s">
        <v>28</v>
      </c>
      <c r="Q660" s="16" t="s">
        <v>28</v>
      </c>
      <c r="R660" s="16" t="s">
        <v>28</v>
      </c>
    </row>
    <row r="661" spans="1:135" ht="30" customHeight="1" x14ac:dyDescent="0.2">
      <c r="A661" s="20">
        <v>40603359</v>
      </c>
      <c r="B661" s="16" t="s">
        <v>51</v>
      </c>
      <c r="C661" s="16" t="s">
        <v>240</v>
      </c>
      <c r="D661" s="20" t="s">
        <v>1280</v>
      </c>
      <c r="E661" s="17">
        <v>44538</v>
      </c>
      <c r="F661" s="21">
        <v>44438</v>
      </c>
      <c r="G661" s="21">
        <v>44335</v>
      </c>
      <c r="H661" s="20" t="s">
        <v>1281</v>
      </c>
      <c r="I661" s="16" t="s">
        <v>64</v>
      </c>
      <c r="J661" s="20" t="s">
        <v>1282</v>
      </c>
      <c r="K661" s="16" t="s">
        <v>31</v>
      </c>
      <c r="L661" s="16" t="s">
        <v>60</v>
      </c>
      <c r="M661" s="28" t="s">
        <v>267</v>
      </c>
      <c r="N661" s="33" t="s">
        <v>1283</v>
      </c>
      <c r="O661" s="16" t="s">
        <v>27</v>
      </c>
      <c r="P661" s="16" t="s">
        <v>28</v>
      </c>
      <c r="Q661" s="16" t="s">
        <v>28</v>
      </c>
      <c r="R661" s="16" t="s">
        <v>28</v>
      </c>
      <c r="S661" s="9" t="s">
        <v>1559</v>
      </c>
      <c r="T661" s="9" t="s">
        <v>1284</v>
      </c>
    </row>
    <row r="662" spans="1:135" ht="30" customHeight="1" x14ac:dyDescent="0.2">
      <c r="A662" s="20">
        <v>40614549</v>
      </c>
      <c r="B662" s="16" t="s">
        <v>51</v>
      </c>
      <c r="C662" s="16" t="s">
        <v>43</v>
      </c>
      <c r="D662" s="20" t="s">
        <v>133</v>
      </c>
      <c r="E662" s="17">
        <v>44538</v>
      </c>
      <c r="F662" s="21">
        <v>44425</v>
      </c>
      <c r="G662" s="21">
        <v>44405</v>
      </c>
      <c r="H662" s="20" t="s">
        <v>911</v>
      </c>
      <c r="I662" s="16" t="s">
        <v>64</v>
      </c>
      <c r="J662" s="20" t="s">
        <v>741</v>
      </c>
      <c r="K662" s="16" t="s">
        <v>24</v>
      </c>
      <c r="L662" s="16" t="s">
        <v>25</v>
      </c>
      <c r="M662" s="28" t="s">
        <v>42</v>
      </c>
      <c r="N662" s="28" t="s">
        <v>27</v>
      </c>
      <c r="O662" s="16" t="s">
        <v>27</v>
      </c>
      <c r="P662" s="16" t="s">
        <v>28</v>
      </c>
      <c r="Q662" s="16" t="s">
        <v>28</v>
      </c>
      <c r="R662" s="16" t="s">
        <v>28</v>
      </c>
    </row>
    <row r="663" spans="1:135" ht="30" customHeight="1" x14ac:dyDescent="0.2">
      <c r="A663" s="20">
        <v>40616427</v>
      </c>
      <c r="B663" s="16" t="s">
        <v>51</v>
      </c>
      <c r="C663" s="16" t="s">
        <v>43</v>
      </c>
      <c r="D663" s="20" t="s">
        <v>1285</v>
      </c>
      <c r="E663" s="17">
        <v>44538</v>
      </c>
      <c r="F663" s="21">
        <v>44435</v>
      </c>
      <c r="G663" s="21">
        <v>44348</v>
      </c>
      <c r="H663" s="20" t="s">
        <v>1009</v>
      </c>
      <c r="I663" s="16" t="s">
        <v>64</v>
      </c>
      <c r="J663" s="20" t="s">
        <v>1286</v>
      </c>
      <c r="K663" s="16" t="s">
        <v>24</v>
      </c>
      <c r="L663" s="16" t="s">
        <v>25</v>
      </c>
      <c r="M663" s="28" t="s">
        <v>42</v>
      </c>
      <c r="N663" s="28" t="s">
        <v>27</v>
      </c>
      <c r="O663" s="16" t="s">
        <v>27</v>
      </c>
      <c r="P663" s="16" t="s">
        <v>28</v>
      </c>
      <c r="Q663" s="16" t="s">
        <v>28</v>
      </c>
      <c r="R663" s="16" t="s">
        <v>28</v>
      </c>
    </row>
    <row r="664" spans="1:135" ht="30" customHeight="1" x14ac:dyDescent="0.2">
      <c r="A664" s="20">
        <v>40616427</v>
      </c>
      <c r="B664" s="16" t="s">
        <v>51</v>
      </c>
      <c r="C664" s="16" t="s">
        <v>43</v>
      </c>
      <c r="D664" s="20" t="s">
        <v>1285</v>
      </c>
      <c r="E664" s="17">
        <v>44538</v>
      </c>
      <c r="F664" s="21">
        <v>44435</v>
      </c>
      <c r="G664" s="21">
        <v>44348</v>
      </c>
      <c r="H664" s="20" t="s">
        <v>1281</v>
      </c>
      <c r="I664" s="16" t="s">
        <v>64</v>
      </c>
      <c r="J664" s="20" t="s">
        <v>1282</v>
      </c>
      <c r="K664" s="16" t="s">
        <v>31</v>
      </c>
      <c r="L664" s="16" t="s">
        <v>60</v>
      </c>
      <c r="M664" s="28" t="s">
        <v>471</v>
      </c>
      <c r="N664" s="33" t="s">
        <v>1287</v>
      </c>
      <c r="O664" s="16" t="s">
        <v>27</v>
      </c>
      <c r="P664" s="16" t="s">
        <v>28</v>
      </c>
      <c r="Q664" s="16" t="s">
        <v>28</v>
      </c>
      <c r="R664" s="16" t="s">
        <v>28</v>
      </c>
      <c r="S664" s="9" t="s">
        <v>1559</v>
      </c>
      <c r="T664" s="9" t="s">
        <v>1284</v>
      </c>
    </row>
    <row r="665" spans="1:135" ht="30" customHeight="1" x14ac:dyDescent="0.2">
      <c r="A665" s="20">
        <v>40646731</v>
      </c>
      <c r="B665" s="16" t="s">
        <v>18</v>
      </c>
      <c r="C665" s="16" t="s">
        <v>43</v>
      </c>
      <c r="D665" s="20" t="s">
        <v>1288</v>
      </c>
      <c r="E665" s="17">
        <v>44538</v>
      </c>
      <c r="F665" s="21">
        <v>44439</v>
      </c>
      <c r="G665" s="21">
        <v>44363</v>
      </c>
      <c r="H665" s="20" t="s">
        <v>1289</v>
      </c>
      <c r="I665" s="16" t="s">
        <v>1290</v>
      </c>
      <c r="J665" s="20" t="s">
        <v>1291</v>
      </c>
      <c r="K665" s="16" t="s">
        <v>24</v>
      </c>
      <c r="L665" s="16" t="s">
        <v>25</v>
      </c>
      <c r="M665" s="28" t="s">
        <v>42</v>
      </c>
      <c r="N665" s="28" t="s">
        <v>27</v>
      </c>
      <c r="O665" s="16" t="s">
        <v>27</v>
      </c>
      <c r="P665" s="16" t="s">
        <v>28</v>
      </c>
      <c r="Q665" s="16" t="s">
        <v>28</v>
      </c>
      <c r="R665" s="16" t="s">
        <v>28</v>
      </c>
    </row>
    <row r="666" spans="1:135" ht="30" customHeight="1" x14ac:dyDescent="0.2">
      <c r="A666" s="20">
        <v>40648786</v>
      </c>
      <c r="B666" s="16" t="s">
        <v>18</v>
      </c>
      <c r="C666" s="16" t="s">
        <v>19</v>
      </c>
      <c r="D666" s="20" t="s">
        <v>511</v>
      </c>
      <c r="E666" s="17">
        <v>44538</v>
      </c>
      <c r="F666" s="21">
        <v>44421</v>
      </c>
      <c r="G666" s="21">
        <v>44305</v>
      </c>
      <c r="H666" s="20" t="s">
        <v>1009</v>
      </c>
      <c r="I666" s="16" t="s">
        <v>64</v>
      </c>
      <c r="J666" s="20" t="s">
        <v>1010</v>
      </c>
      <c r="K666" s="16" t="s">
        <v>24</v>
      </c>
      <c r="L666" s="16" t="s">
        <v>25</v>
      </c>
      <c r="M666" s="28" t="s">
        <v>42</v>
      </c>
      <c r="N666" s="28" t="s">
        <v>27</v>
      </c>
      <c r="O666" s="16" t="s">
        <v>27</v>
      </c>
      <c r="P666" s="16" t="s">
        <v>28</v>
      </c>
      <c r="Q666" s="16" t="s">
        <v>28</v>
      </c>
      <c r="R666" s="16" t="s">
        <v>28</v>
      </c>
    </row>
    <row r="667" spans="1:135" ht="30" customHeight="1" x14ac:dyDescent="0.2">
      <c r="A667" s="20">
        <v>40648786</v>
      </c>
      <c r="B667" s="16" t="s">
        <v>18</v>
      </c>
      <c r="C667" s="16" t="s">
        <v>19</v>
      </c>
      <c r="D667" s="20" t="s">
        <v>511</v>
      </c>
      <c r="E667" s="17">
        <v>44538</v>
      </c>
      <c r="F667" s="21">
        <v>44421</v>
      </c>
      <c r="G667" s="21">
        <v>44305</v>
      </c>
      <c r="H667" s="20" t="s">
        <v>956</v>
      </c>
      <c r="I667" s="16" t="s">
        <v>64</v>
      </c>
      <c r="J667" s="20" t="s">
        <v>984</v>
      </c>
      <c r="K667" s="16" t="s">
        <v>31</v>
      </c>
      <c r="L667" s="16" t="s">
        <v>25</v>
      </c>
      <c r="M667" s="28" t="s">
        <v>26</v>
      </c>
      <c r="N667" s="28" t="s">
        <v>1292</v>
      </c>
      <c r="O667" s="16" t="s">
        <v>27</v>
      </c>
      <c r="P667" s="16" t="s">
        <v>28</v>
      </c>
      <c r="Q667" s="16" t="s">
        <v>28</v>
      </c>
      <c r="R667" s="16" t="s">
        <v>28</v>
      </c>
    </row>
    <row r="668" spans="1:135" ht="30" customHeight="1" x14ac:dyDescent="0.2">
      <c r="A668" s="20">
        <v>40648786</v>
      </c>
      <c r="B668" s="16" t="s">
        <v>18</v>
      </c>
      <c r="C668" s="16" t="s">
        <v>19</v>
      </c>
      <c r="D668" s="20" t="s">
        <v>511</v>
      </c>
      <c r="E668" s="17">
        <v>44538</v>
      </c>
      <c r="F668" s="21">
        <v>44421</v>
      </c>
      <c r="G668" s="21">
        <v>44305</v>
      </c>
      <c r="H668" s="20" t="s">
        <v>982</v>
      </c>
      <c r="I668" s="18" t="s">
        <v>1063</v>
      </c>
      <c r="J668" s="20" t="s">
        <v>1293</v>
      </c>
      <c r="K668" s="16" t="s">
        <v>31</v>
      </c>
      <c r="L668" s="16" t="s">
        <v>25</v>
      </c>
      <c r="M668" s="28" t="s">
        <v>26</v>
      </c>
      <c r="N668" s="28" t="s">
        <v>1294</v>
      </c>
      <c r="O668" s="16" t="s">
        <v>27</v>
      </c>
      <c r="P668" s="16" t="s">
        <v>28</v>
      </c>
      <c r="Q668" s="16" t="s">
        <v>28</v>
      </c>
      <c r="R668" s="16" t="s">
        <v>28</v>
      </c>
    </row>
    <row r="669" spans="1:135" ht="30" customHeight="1" x14ac:dyDescent="0.2">
      <c r="A669" s="20">
        <v>40658320</v>
      </c>
      <c r="B669" s="16" t="s">
        <v>51</v>
      </c>
      <c r="C669" s="16" t="s">
        <v>240</v>
      </c>
      <c r="D669" s="20" t="s">
        <v>1295</v>
      </c>
      <c r="E669" s="17">
        <v>44538</v>
      </c>
      <c r="F669" s="21">
        <v>44424</v>
      </c>
      <c r="G669" s="21">
        <v>44343</v>
      </c>
      <c r="H669" s="20" t="s">
        <v>911</v>
      </c>
      <c r="I669" s="16" t="s">
        <v>64</v>
      </c>
      <c r="J669" s="20" t="s">
        <v>741</v>
      </c>
      <c r="K669" s="16" t="s">
        <v>24</v>
      </c>
      <c r="L669" s="16" t="s">
        <v>25</v>
      </c>
      <c r="M669" s="28" t="s">
        <v>42</v>
      </c>
      <c r="N669" s="28" t="s">
        <v>27</v>
      </c>
      <c r="O669" s="16" t="s">
        <v>27</v>
      </c>
      <c r="P669" s="16" t="s">
        <v>28</v>
      </c>
      <c r="Q669" s="16" t="s">
        <v>28</v>
      </c>
      <c r="R669" s="16" t="s">
        <v>28</v>
      </c>
    </row>
    <row r="670" spans="1:135" s="8" customFormat="1" ht="30" customHeight="1" x14ac:dyDescent="0.2">
      <c r="A670" s="20">
        <v>40660222</v>
      </c>
      <c r="B670" s="16" t="s">
        <v>18</v>
      </c>
      <c r="C670" s="16" t="s">
        <v>132</v>
      </c>
      <c r="D670" s="20" t="s">
        <v>1296</v>
      </c>
      <c r="E670" s="17">
        <v>44537</v>
      </c>
      <c r="F670" s="21">
        <v>44438</v>
      </c>
      <c r="G670" s="21">
        <v>44301</v>
      </c>
      <c r="H670" s="20" t="s">
        <v>954</v>
      </c>
      <c r="I670" s="16" t="s">
        <v>64</v>
      </c>
      <c r="J670" s="20" t="s">
        <v>1297</v>
      </c>
      <c r="K670" s="16" t="s">
        <v>31</v>
      </c>
      <c r="L670" s="16" t="s">
        <v>60</v>
      </c>
      <c r="M670" s="28" t="s">
        <v>26</v>
      </c>
      <c r="N670" s="28" t="s">
        <v>1298</v>
      </c>
      <c r="O670" s="16" t="s">
        <v>27</v>
      </c>
      <c r="P670" s="16" t="s">
        <v>28</v>
      </c>
      <c r="Q670" s="16" t="s">
        <v>28</v>
      </c>
      <c r="R670" s="16" t="s">
        <v>28</v>
      </c>
      <c r="S670" s="9" t="s">
        <v>1299</v>
      </c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/>
      <c r="AU670" s="9"/>
      <c r="AV670" s="9"/>
      <c r="AW670" s="9"/>
      <c r="AX670" s="9"/>
      <c r="AY670" s="9"/>
      <c r="AZ670" s="9"/>
      <c r="BA670" s="9"/>
      <c r="BB670" s="9"/>
      <c r="BC670" s="9"/>
      <c r="BD670" s="9"/>
      <c r="BE670" s="9"/>
      <c r="BF670" s="9"/>
      <c r="BG670" s="9"/>
      <c r="BH670" s="9"/>
      <c r="BI670" s="9"/>
      <c r="BJ670" s="9"/>
      <c r="BK670" s="9"/>
      <c r="BL670" s="9"/>
      <c r="BM670" s="9"/>
      <c r="BN670" s="9"/>
      <c r="BO670" s="9"/>
      <c r="BP670" s="9"/>
      <c r="BQ670" s="9"/>
      <c r="BR670" s="9"/>
      <c r="BS670" s="9"/>
      <c r="BT670" s="9"/>
      <c r="BU670" s="9"/>
      <c r="BV670" s="9"/>
      <c r="BW670" s="9"/>
      <c r="BX670" s="9"/>
      <c r="BY670" s="9"/>
      <c r="BZ670" s="9"/>
      <c r="CA670" s="9"/>
      <c r="CB670" s="9"/>
      <c r="CC670" s="9"/>
      <c r="CD670" s="9"/>
      <c r="CE670" s="9"/>
      <c r="CF670" s="9"/>
      <c r="CG670" s="9"/>
      <c r="CH670" s="9"/>
      <c r="CI670" s="9"/>
      <c r="CJ670" s="9"/>
      <c r="CK670" s="9"/>
      <c r="CL670" s="9"/>
      <c r="CM670" s="9"/>
      <c r="CN670" s="9"/>
      <c r="CO670" s="9"/>
      <c r="CP670" s="9"/>
      <c r="CQ670" s="9"/>
      <c r="CR670" s="9"/>
      <c r="CS670" s="9"/>
      <c r="CT670" s="9"/>
      <c r="CU670" s="9"/>
      <c r="CV670" s="9"/>
      <c r="CW670" s="9"/>
      <c r="CX670" s="9"/>
      <c r="CY670" s="9"/>
      <c r="CZ670" s="9"/>
      <c r="DA670" s="9"/>
      <c r="DB670" s="9"/>
      <c r="DC670" s="9"/>
      <c r="DD670" s="9"/>
      <c r="DE670" s="9"/>
      <c r="DF670" s="9"/>
      <c r="DG670" s="9"/>
      <c r="DH670" s="9"/>
      <c r="DI670" s="9"/>
      <c r="DJ670" s="9"/>
      <c r="DK670" s="9"/>
      <c r="DL670" s="9"/>
      <c r="DM670" s="9"/>
      <c r="DN670" s="9"/>
      <c r="DO670" s="9"/>
      <c r="DP670" s="9"/>
      <c r="DQ670" s="9"/>
      <c r="DR670" s="9"/>
      <c r="DS670" s="9"/>
      <c r="DT670" s="9"/>
      <c r="DU670" s="9"/>
      <c r="DV670" s="9"/>
      <c r="DW670" s="9"/>
      <c r="DX670" s="9"/>
      <c r="DY670" s="9"/>
      <c r="DZ670" s="9"/>
      <c r="EA670" s="9"/>
      <c r="EB670" s="9"/>
      <c r="EC670" s="9"/>
      <c r="ED670" s="9"/>
      <c r="EE670" s="9"/>
    </row>
    <row r="671" spans="1:135" s="8" customFormat="1" ht="30" customHeight="1" x14ac:dyDescent="0.2">
      <c r="A671" s="20">
        <v>40660222</v>
      </c>
      <c r="B671" s="16" t="s">
        <v>18</v>
      </c>
      <c r="C671" s="16" t="s">
        <v>132</v>
      </c>
      <c r="D671" s="20" t="s">
        <v>1296</v>
      </c>
      <c r="E671" s="17">
        <v>44537</v>
      </c>
      <c r="F671" s="21">
        <v>44438</v>
      </c>
      <c r="G671" s="21">
        <v>44301</v>
      </c>
      <c r="H671" s="20" t="s">
        <v>956</v>
      </c>
      <c r="I671" s="16" t="s">
        <v>64</v>
      </c>
      <c r="J671" s="20" t="s">
        <v>984</v>
      </c>
      <c r="K671" s="16" t="s">
        <v>31</v>
      </c>
      <c r="L671" s="16" t="s">
        <v>60</v>
      </c>
      <c r="M671" s="28" t="s">
        <v>26</v>
      </c>
      <c r="N671" s="28" t="s">
        <v>1300</v>
      </c>
      <c r="O671" s="16" t="s">
        <v>27</v>
      </c>
      <c r="P671" s="16" t="s">
        <v>28</v>
      </c>
      <c r="Q671" s="16" t="s">
        <v>28</v>
      </c>
      <c r="R671" s="16" t="s">
        <v>28</v>
      </c>
      <c r="S671" s="9"/>
      <c r="T671" s="9" t="s">
        <v>1300</v>
      </c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  <c r="AT671" s="9"/>
      <c r="AU671" s="9"/>
      <c r="AV671" s="9"/>
      <c r="AW671" s="9"/>
      <c r="AX671" s="9"/>
      <c r="AY671" s="9"/>
      <c r="AZ671" s="9"/>
      <c r="BA671" s="9"/>
      <c r="BB671" s="9"/>
      <c r="BC671" s="9"/>
      <c r="BD671" s="9"/>
      <c r="BE671" s="9"/>
      <c r="BF671" s="9"/>
      <c r="BG671" s="9"/>
      <c r="BH671" s="9"/>
      <c r="BI671" s="9"/>
      <c r="BJ671" s="9"/>
      <c r="BK671" s="9"/>
      <c r="BL671" s="9"/>
      <c r="BM671" s="9"/>
      <c r="BN671" s="9"/>
      <c r="BO671" s="9"/>
      <c r="BP671" s="9"/>
      <c r="BQ671" s="9"/>
      <c r="BR671" s="9"/>
      <c r="BS671" s="9"/>
      <c r="BT671" s="9"/>
      <c r="BU671" s="9"/>
      <c r="BV671" s="9"/>
      <c r="BW671" s="9"/>
      <c r="BX671" s="9"/>
      <c r="BY671" s="9"/>
      <c r="BZ671" s="9"/>
      <c r="CA671" s="9"/>
      <c r="CB671" s="9"/>
      <c r="CC671" s="9"/>
      <c r="CD671" s="9"/>
      <c r="CE671" s="9"/>
      <c r="CF671" s="9"/>
      <c r="CG671" s="9"/>
      <c r="CH671" s="9"/>
      <c r="CI671" s="9"/>
      <c r="CJ671" s="9"/>
      <c r="CK671" s="9"/>
      <c r="CL671" s="9"/>
      <c r="CM671" s="9"/>
      <c r="CN671" s="9"/>
      <c r="CO671" s="9"/>
      <c r="CP671" s="9"/>
      <c r="CQ671" s="9"/>
      <c r="CR671" s="9"/>
      <c r="CS671" s="9"/>
      <c r="CT671" s="9"/>
      <c r="CU671" s="9"/>
      <c r="CV671" s="9"/>
      <c r="CW671" s="9"/>
      <c r="CX671" s="9"/>
      <c r="CY671" s="9"/>
      <c r="CZ671" s="9"/>
      <c r="DA671" s="9"/>
      <c r="DB671" s="9"/>
      <c r="DC671" s="9"/>
      <c r="DD671" s="9"/>
      <c r="DE671" s="9"/>
      <c r="DF671" s="9"/>
      <c r="DG671" s="9"/>
      <c r="DH671" s="9"/>
      <c r="DI671" s="9"/>
      <c r="DJ671" s="9"/>
      <c r="DK671" s="9"/>
      <c r="DL671" s="9"/>
      <c r="DM671" s="9"/>
      <c r="DN671" s="9"/>
      <c r="DO671" s="9"/>
      <c r="DP671" s="9"/>
      <c r="DQ671" s="9"/>
      <c r="DR671" s="9"/>
      <c r="DS671" s="9"/>
      <c r="DT671" s="9"/>
      <c r="DU671" s="9"/>
      <c r="DV671" s="9"/>
      <c r="DW671" s="9"/>
      <c r="DX671" s="9"/>
      <c r="DY671" s="9"/>
      <c r="DZ671" s="9"/>
      <c r="EA671" s="9"/>
      <c r="EB671" s="9"/>
      <c r="EC671" s="9"/>
      <c r="ED671" s="9"/>
      <c r="EE671" s="9"/>
    </row>
    <row r="672" spans="1:135" s="8" customFormat="1" ht="30" customHeight="1" x14ac:dyDescent="0.2">
      <c r="A672" s="20">
        <v>40660222</v>
      </c>
      <c r="B672" s="16" t="s">
        <v>18</v>
      </c>
      <c r="C672" s="16" t="s">
        <v>132</v>
      </c>
      <c r="D672" s="20" t="s">
        <v>1296</v>
      </c>
      <c r="E672" s="17">
        <v>44537</v>
      </c>
      <c r="F672" s="21">
        <v>44438</v>
      </c>
      <c r="G672" s="21">
        <v>44301</v>
      </c>
      <c r="H672" s="20" t="s">
        <v>911</v>
      </c>
      <c r="I672" s="16" t="s">
        <v>64</v>
      </c>
      <c r="J672" s="20" t="s">
        <v>741</v>
      </c>
      <c r="K672" s="16" t="s">
        <v>24</v>
      </c>
      <c r="L672" s="16" t="s">
        <v>25</v>
      </c>
      <c r="M672" s="28" t="s">
        <v>42</v>
      </c>
      <c r="N672" s="28" t="s">
        <v>27</v>
      </c>
      <c r="O672" s="16" t="s">
        <v>27</v>
      </c>
      <c r="P672" s="16" t="s">
        <v>28</v>
      </c>
      <c r="Q672" s="16" t="s">
        <v>28</v>
      </c>
      <c r="R672" s="16" t="s">
        <v>28</v>
      </c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/>
      <c r="AU672" s="9"/>
      <c r="AV672" s="9"/>
      <c r="AW672" s="9"/>
      <c r="AX672" s="9"/>
      <c r="AY672" s="9"/>
      <c r="AZ672" s="9"/>
      <c r="BA672" s="9"/>
      <c r="BB672" s="9"/>
      <c r="BC672" s="9"/>
      <c r="BD672" s="9"/>
      <c r="BE672" s="9"/>
      <c r="BF672" s="9"/>
      <c r="BG672" s="9"/>
      <c r="BH672" s="9"/>
      <c r="BI672" s="9"/>
      <c r="BJ672" s="9"/>
      <c r="BK672" s="9"/>
      <c r="BL672" s="9"/>
      <c r="BM672" s="9"/>
      <c r="BN672" s="9"/>
      <c r="BO672" s="9"/>
      <c r="BP672" s="9"/>
      <c r="BQ672" s="9"/>
      <c r="BR672" s="9"/>
      <c r="BS672" s="9"/>
      <c r="BT672" s="9"/>
      <c r="BU672" s="9"/>
      <c r="BV672" s="9"/>
      <c r="BW672" s="9"/>
      <c r="BX672" s="9"/>
      <c r="BY672" s="9"/>
      <c r="BZ672" s="9"/>
      <c r="CA672" s="9"/>
      <c r="CB672" s="9"/>
      <c r="CC672" s="9"/>
      <c r="CD672" s="9"/>
      <c r="CE672" s="9"/>
      <c r="CF672" s="9"/>
      <c r="CG672" s="9"/>
      <c r="CH672" s="9"/>
      <c r="CI672" s="9"/>
      <c r="CJ672" s="9"/>
      <c r="CK672" s="9"/>
      <c r="CL672" s="9"/>
      <c r="CM672" s="9"/>
      <c r="CN672" s="9"/>
      <c r="CO672" s="9"/>
      <c r="CP672" s="9"/>
      <c r="CQ672" s="9"/>
      <c r="CR672" s="9"/>
      <c r="CS672" s="9"/>
      <c r="CT672" s="9"/>
      <c r="CU672" s="9"/>
      <c r="CV672" s="9"/>
      <c r="CW672" s="9"/>
      <c r="CX672" s="9"/>
      <c r="CY672" s="9"/>
      <c r="CZ672" s="9"/>
      <c r="DA672" s="9"/>
      <c r="DB672" s="9"/>
      <c r="DC672" s="9"/>
      <c r="DD672" s="9"/>
      <c r="DE672" s="9"/>
      <c r="DF672" s="9"/>
      <c r="DG672" s="9"/>
      <c r="DH672" s="9"/>
      <c r="DI672" s="9"/>
      <c r="DJ672" s="9"/>
      <c r="DK672" s="9"/>
      <c r="DL672" s="9"/>
      <c r="DM672" s="9"/>
      <c r="DN672" s="9"/>
      <c r="DO672" s="9"/>
      <c r="DP672" s="9"/>
      <c r="DQ672" s="9"/>
      <c r="DR672" s="9"/>
      <c r="DS672" s="9"/>
      <c r="DT672" s="9"/>
      <c r="DU672" s="9"/>
      <c r="DV672" s="9"/>
      <c r="DW672" s="9"/>
      <c r="DX672" s="9"/>
      <c r="DY672" s="9"/>
      <c r="DZ672" s="9"/>
      <c r="EA672" s="9"/>
      <c r="EB672" s="9"/>
      <c r="EC672" s="9"/>
      <c r="ED672" s="9"/>
      <c r="EE672" s="9"/>
    </row>
    <row r="673" spans="1:135" s="8" customFormat="1" ht="30" customHeight="1" x14ac:dyDescent="0.2">
      <c r="A673" s="20">
        <v>40663209</v>
      </c>
      <c r="B673" s="16" t="s">
        <v>51</v>
      </c>
      <c r="C673" s="16" t="s">
        <v>119</v>
      </c>
      <c r="D673" s="20" t="s">
        <v>1301</v>
      </c>
      <c r="E673" s="17">
        <v>44537</v>
      </c>
      <c r="F673" s="21">
        <v>44435</v>
      </c>
      <c r="G673" s="21">
        <v>44405</v>
      </c>
      <c r="H673" s="20" t="s">
        <v>911</v>
      </c>
      <c r="I673" s="16" t="s">
        <v>64</v>
      </c>
      <c r="J673" s="20" t="s">
        <v>741</v>
      </c>
      <c r="K673" s="16" t="s">
        <v>24</v>
      </c>
      <c r="L673" s="16" t="s">
        <v>25</v>
      </c>
      <c r="M673" s="28" t="s">
        <v>42</v>
      </c>
      <c r="N673" s="28" t="s">
        <v>27</v>
      </c>
      <c r="O673" s="16" t="s">
        <v>27</v>
      </c>
      <c r="P673" s="16" t="s">
        <v>28</v>
      </c>
      <c r="Q673" s="16" t="s">
        <v>28</v>
      </c>
      <c r="R673" s="16" t="s">
        <v>28</v>
      </c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/>
      <c r="AU673" s="9"/>
      <c r="AV673" s="9"/>
      <c r="AW673" s="9"/>
      <c r="AX673" s="9"/>
      <c r="AY673" s="9"/>
      <c r="AZ673" s="9"/>
      <c r="BA673" s="9"/>
      <c r="BB673" s="9"/>
      <c r="BC673" s="9"/>
      <c r="BD673" s="9"/>
      <c r="BE673" s="9"/>
      <c r="BF673" s="9"/>
      <c r="BG673" s="9"/>
      <c r="BH673" s="9"/>
      <c r="BI673" s="9"/>
      <c r="BJ673" s="9"/>
      <c r="BK673" s="9"/>
      <c r="BL673" s="9"/>
      <c r="BM673" s="9"/>
      <c r="BN673" s="9"/>
      <c r="BO673" s="9"/>
      <c r="BP673" s="9"/>
      <c r="BQ673" s="9"/>
      <c r="BR673" s="9"/>
      <c r="BS673" s="9"/>
      <c r="BT673" s="9"/>
      <c r="BU673" s="9"/>
      <c r="BV673" s="9"/>
      <c r="BW673" s="9"/>
      <c r="BX673" s="9"/>
      <c r="BY673" s="9"/>
      <c r="BZ673" s="9"/>
      <c r="CA673" s="9"/>
      <c r="CB673" s="9"/>
      <c r="CC673" s="9"/>
      <c r="CD673" s="9"/>
      <c r="CE673" s="9"/>
      <c r="CF673" s="9"/>
      <c r="CG673" s="9"/>
      <c r="CH673" s="9"/>
      <c r="CI673" s="9"/>
      <c r="CJ673" s="9"/>
      <c r="CK673" s="9"/>
      <c r="CL673" s="9"/>
      <c r="CM673" s="9"/>
      <c r="CN673" s="9"/>
      <c r="CO673" s="9"/>
      <c r="CP673" s="9"/>
      <c r="CQ673" s="9"/>
      <c r="CR673" s="9"/>
      <c r="CS673" s="9"/>
      <c r="CT673" s="9"/>
      <c r="CU673" s="9"/>
      <c r="CV673" s="9"/>
      <c r="CW673" s="9"/>
      <c r="CX673" s="9"/>
      <c r="CY673" s="9"/>
      <c r="CZ673" s="9"/>
      <c r="DA673" s="9"/>
      <c r="DB673" s="9"/>
      <c r="DC673" s="9"/>
      <c r="DD673" s="9"/>
      <c r="DE673" s="9"/>
      <c r="DF673" s="9"/>
      <c r="DG673" s="9"/>
      <c r="DH673" s="9"/>
      <c r="DI673" s="9"/>
      <c r="DJ673" s="9"/>
      <c r="DK673" s="9"/>
      <c r="DL673" s="9"/>
      <c r="DM673" s="9"/>
      <c r="DN673" s="9"/>
      <c r="DO673" s="9"/>
      <c r="DP673" s="9"/>
      <c r="DQ673" s="9"/>
      <c r="DR673" s="9"/>
      <c r="DS673" s="9"/>
      <c r="DT673" s="9"/>
      <c r="DU673" s="9"/>
      <c r="DV673" s="9"/>
      <c r="DW673" s="9"/>
      <c r="DX673" s="9"/>
      <c r="DY673" s="9"/>
      <c r="DZ673" s="9"/>
      <c r="EA673" s="9"/>
      <c r="EB673" s="9"/>
      <c r="EC673" s="9"/>
      <c r="ED673" s="9"/>
      <c r="EE673" s="9"/>
    </row>
    <row r="674" spans="1:135" s="8" customFormat="1" ht="30" customHeight="1" x14ac:dyDescent="0.2">
      <c r="A674" s="20">
        <v>40664750</v>
      </c>
      <c r="B674" s="16" t="s">
        <v>51</v>
      </c>
      <c r="C674" s="16" t="s">
        <v>240</v>
      </c>
      <c r="D674" s="20" t="s">
        <v>1302</v>
      </c>
      <c r="E674" s="17">
        <v>44537</v>
      </c>
      <c r="F674" s="21">
        <v>44435</v>
      </c>
      <c r="G674" s="21">
        <v>44407</v>
      </c>
      <c r="H674" s="20" t="s">
        <v>911</v>
      </c>
      <c r="I674" s="16" t="s">
        <v>64</v>
      </c>
      <c r="J674" s="20" t="s">
        <v>741</v>
      </c>
      <c r="K674" s="16" t="s">
        <v>24</v>
      </c>
      <c r="L674" s="16" t="s">
        <v>25</v>
      </c>
      <c r="M674" s="28" t="s">
        <v>42</v>
      </c>
      <c r="N674" s="28" t="s">
        <v>27</v>
      </c>
      <c r="O674" s="16" t="s">
        <v>27</v>
      </c>
      <c r="P674" s="16" t="s">
        <v>28</v>
      </c>
      <c r="Q674" s="16" t="s">
        <v>28</v>
      </c>
      <c r="R674" s="16" t="s">
        <v>28</v>
      </c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  <c r="AT674" s="9"/>
      <c r="AU674" s="9"/>
      <c r="AV674" s="9"/>
      <c r="AW674" s="9"/>
      <c r="AX674" s="9"/>
      <c r="AY674" s="9"/>
      <c r="AZ674" s="9"/>
      <c r="BA674" s="9"/>
      <c r="BB674" s="9"/>
      <c r="BC674" s="9"/>
      <c r="BD674" s="9"/>
      <c r="BE674" s="9"/>
      <c r="BF674" s="9"/>
      <c r="BG674" s="9"/>
      <c r="BH674" s="9"/>
      <c r="BI674" s="9"/>
      <c r="BJ674" s="9"/>
      <c r="BK674" s="9"/>
      <c r="BL674" s="9"/>
      <c r="BM674" s="9"/>
      <c r="BN674" s="9"/>
      <c r="BO674" s="9"/>
      <c r="BP674" s="9"/>
      <c r="BQ674" s="9"/>
      <c r="BR674" s="9"/>
      <c r="BS674" s="9"/>
      <c r="BT674" s="9"/>
      <c r="BU674" s="9"/>
      <c r="BV674" s="9"/>
      <c r="BW674" s="9"/>
      <c r="BX674" s="9"/>
      <c r="BY674" s="9"/>
      <c r="BZ674" s="9"/>
      <c r="CA674" s="9"/>
      <c r="CB674" s="9"/>
      <c r="CC674" s="9"/>
      <c r="CD674" s="9"/>
      <c r="CE674" s="9"/>
      <c r="CF674" s="9"/>
      <c r="CG674" s="9"/>
      <c r="CH674" s="9"/>
      <c r="CI674" s="9"/>
      <c r="CJ674" s="9"/>
      <c r="CK674" s="9"/>
      <c r="CL674" s="9"/>
      <c r="CM674" s="9"/>
      <c r="CN674" s="9"/>
      <c r="CO674" s="9"/>
      <c r="CP674" s="9"/>
      <c r="CQ674" s="9"/>
      <c r="CR674" s="9"/>
      <c r="CS674" s="9"/>
      <c r="CT674" s="9"/>
      <c r="CU674" s="9"/>
      <c r="CV674" s="9"/>
      <c r="CW674" s="9"/>
      <c r="CX674" s="9"/>
      <c r="CY674" s="9"/>
      <c r="CZ674" s="9"/>
      <c r="DA674" s="9"/>
      <c r="DB674" s="9"/>
      <c r="DC674" s="9"/>
      <c r="DD674" s="9"/>
      <c r="DE674" s="9"/>
      <c r="DF674" s="9"/>
      <c r="DG674" s="9"/>
      <c r="DH674" s="9"/>
      <c r="DI674" s="9"/>
      <c r="DJ674" s="9"/>
      <c r="DK674" s="9"/>
      <c r="DL674" s="9"/>
      <c r="DM674" s="9"/>
      <c r="DN674" s="9"/>
      <c r="DO674" s="9"/>
      <c r="DP674" s="9"/>
      <c r="DQ674" s="9"/>
      <c r="DR674" s="9"/>
      <c r="DS674" s="9"/>
      <c r="DT674" s="9"/>
      <c r="DU674" s="9"/>
      <c r="DV674" s="9"/>
      <c r="DW674" s="9"/>
      <c r="DX674" s="9"/>
      <c r="DY674" s="9"/>
      <c r="DZ674" s="9"/>
      <c r="EA674" s="9"/>
      <c r="EB674" s="9"/>
      <c r="EC674" s="9"/>
      <c r="ED674" s="9"/>
      <c r="EE674" s="9"/>
    </row>
    <row r="675" spans="1:135" s="8" customFormat="1" ht="30" customHeight="1" x14ac:dyDescent="0.2">
      <c r="A675" s="20">
        <v>40664750</v>
      </c>
      <c r="B675" s="16" t="s">
        <v>51</v>
      </c>
      <c r="C675" s="16" t="s">
        <v>240</v>
      </c>
      <c r="D675" s="20" t="s">
        <v>1302</v>
      </c>
      <c r="E675" s="17">
        <v>44537</v>
      </c>
      <c r="F675" s="21">
        <v>44435</v>
      </c>
      <c r="G675" s="21">
        <v>44407</v>
      </c>
      <c r="H675" s="20" t="s">
        <v>965</v>
      </c>
      <c r="I675" s="16" t="s">
        <v>64</v>
      </c>
      <c r="J675" s="20" t="s">
        <v>1303</v>
      </c>
      <c r="K675" s="16" t="s">
        <v>24</v>
      </c>
      <c r="L675" s="16" t="s">
        <v>25</v>
      </c>
      <c r="M675" s="28" t="s">
        <v>471</v>
      </c>
      <c r="N675" s="28" t="s">
        <v>1304</v>
      </c>
      <c r="O675" s="16" t="s">
        <v>27</v>
      </c>
      <c r="P675" s="16" t="s">
        <v>28</v>
      </c>
      <c r="Q675" s="16" t="s">
        <v>28</v>
      </c>
      <c r="R675" s="16" t="s">
        <v>28</v>
      </c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/>
      <c r="AU675" s="9"/>
      <c r="AV675" s="9"/>
      <c r="AW675" s="9"/>
      <c r="AX675" s="9"/>
      <c r="AY675" s="9"/>
      <c r="AZ675" s="9"/>
      <c r="BA675" s="9"/>
      <c r="BB675" s="9"/>
      <c r="BC675" s="9"/>
      <c r="BD675" s="9"/>
      <c r="BE675" s="9"/>
      <c r="BF675" s="9"/>
      <c r="BG675" s="9"/>
      <c r="BH675" s="9"/>
      <c r="BI675" s="9"/>
      <c r="BJ675" s="9"/>
      <c r="BK675" s="9"/>
      <c r="BL675" s="9"/>
      <c r="BM675" s="9"/>
      <c r="BN675" s="9"/>
      <c r="BO675" s="9"/>
      <c r="BP675" s="9"/>
      <c r="BQ675" s="9"/>
      <c r="BR675" s="9"/>
      <c r="BS675" s="9"/>
      <c r="BT675" s="9"/>
      <c r="BU675" s="9"/>
      <c r="BV675" s="9"/>
      <c r="BW675" s="9"/>
      <c r="BX675" s="9"/>
      <c r="BY675" s="9"/>
      <c r="BZ675" s="9"/>
      <c r="CA675" s="9"/>
      <c r="CB675" s="9"/>
      <c r="CC675" s="9"/>
      <c r="CD675" s="9"/>
      <c r="CE675" s="9"/>
      <c r="CF675" s="9"/>
      <c r="CG675" s="9"/>
      <c r="CH675" s="9"/>
      <c r="CI675" s="9"/>
      <c r="CJ675" s="9"/>
      <c r="CK675" s="9"/>
      <c r="CL675" s="9"/>
      <c r="CM675" s="9"/>
      <c r="CN675" s="9"/>
      <c r="CO675" s="9"/>
      <c r="CP675" s="9"/>
      <c r="CQ675" s="9"/>
      <c r="CR675" s="9"/>
      <c r="CS675" s="9"/>
      <c r="CT675" s="9"/>
      <c r="CU675" s="9"/>
      <c r="CV675" s="9"/>
      <c r="CW675" s="9"/>
      <c r="CX675" s="9"/>
      <c r="CY675" s="9"/>
      <c r="CZ675" s="9"/>
      <c r="DA675" s="9"/>
      <c r="DB675" s="9"/>
      <c r="DC675" s="9"/>
      <c r="DD675" s="9"/>
      <c r="DE675" s="9"/>
      <c r="DF675" s="9"/>
      <c r="DG675" s="9"/>
      <c r="DH675" s="9"/>
      <c r="DI675" s="9"/>
      <c r="DJ675" s="9"/>
      <c r="DK675" s="9"/>
      <c r="DL675" s="9"/>
      <c r="DM675" s="9"/>
      <c r="DN675" s="9"/>
      <c r="DO675" s="9"/>
      <c r="DP675" s="9"/>
      <c r="DQ675" s="9"/>
      <c r="DR675" s="9"/>
      <c r="DS675" s="9"/>
      <c r="DT675" s="9"/>
      <c r="DU675" s="9"/>
      <c r="DV675" s="9"/>
      <c r="DW675" s="9"/>
      <c r="DX675" s="9"/>
      <c r="DY675" s="9"/>
      <c r="DZ675" s="9"/>
      <c r="EA675" s="9"/>
      <c r="EB675" s="9"/>
      <c r="EC675" s="9"/>
      <c r="ED675" s="9"/>
      <c r="EE675" s="9"/>
    </row>
    <row r="676" spans="1:135" s="8" customFormat="1" ht="30" customHeight="1" x14ac:dyDescent="0.2">
      <c r="A676" s="20">
        <v>40674738</v>
      </c>
      <c r="B676" s="16" t="s">
        <v>51</v>
      </c>
      <c r="C676" s="16" t="s">
        <v>352</v>
      </c>
      <c r="D676" s="20" t="s">
        <v>1305</v>
      </c>
      <c r="E676" s="17">
        <v>44537</v>
      </c>
      <c r="F676" s="21">
        <v>44420</v>
      </c>
      <c r="G676" s="21">
        <v>44343</v>
      </c>
      <c r="H676" s="20" t="s">
        <v>911</v>
      </c>
      <c r="I676" s="16" t="s">
        <v>1306</v>
      </c>
      <c r="J676" s="20" t="s">
        <v>741</v>
      </c>
      <c r="K676" s="16" t="s">
        <v>24</v>
      </c>
      <c r="L676" s="16" t="s">
        <v>25</v>
      </c>
      <c r="M676" s="28" t="s">
        <v>42</v>
      </c>
      <c r="N676" s="28" t="s">
        <v>27</v>
      </c>
      <c r="O676" s="16" t="s">
        <v>27</v>
      </c>
      <c r="P676" s="16" t="s">
        <v>28</v>
      </c>
      <c r="Q676" s="16" t="s">
        <v>28</v>
      </c>
      <c r="R676" s="16" t="s">
        <v>28</v>
      </c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/>
      <c r="AU676" s="9"/>
      <c r="AV676" s="9"/>
      <c r="AW676" s="9"/>
      <c r="AX676" s="9"/>
      <c r="AY676" s="9"/>
      <c r="AZ676" s="9"/>
      <c r="BA676" s="9"/>
      <c r="BB676" s="9"/>
      <c r="BC676" s="9"/>
      <c r="BD676" s="9"/>
      <c r="BE676" s="9"/>
      <c r="BF676" s="9"/>
      <c r="BG676" s="9"/>
      <c r="BH676" s="9"/>
      <c r="BI676" s="9"/>
      <c r="BJ676" s="9"/>
      <c r="BK676" s="9"/>
      <c r="BL676" s="9"/>
      <c r="BM676" s="9"/>
      <c r="BN676" s="9"/>
      <c r="BO676" s="9"/>
      <c r="BP676" s="9"/>
      <c r="BQ676" s="9"/>
      <c r="BR676" s="9"/>
      <c r="BS676" s="9"/>
      <c r="BT676" s="9"/>
      <c r="BU676" s="9"/>
      <c r="BV676" s="9"/>
      <c r="BW676" s="9"/>
      <c r="BX676" s="9"/>
      <c r="BY676" s="9"/>
      <c r="BZ676" s="9"/>
      <c r="CA676" s="9"/>
      <c r="CB676" s="9"/>
      <c r="CC676" s="9"/>
      <c r="CD676" s="9"/>
      <c r="CE676" s="9"/>
      <c r="CF676" s="9"/>
      <c r="CG676" s="9"/>
      <c r="CH676" s="9"/>
      <c r="CI676" s="9"/>
      <c r="CJ676" s="9"/>
      <c r="CK676" s="9"/>
      <c r="CL676" s="9"/>
      <c r="CM676" s="9"/>
      <c r="CN676" s="9"/>
      <c r="CO676" s="9"/>
      <c r="CP676" s="9"/>
      <c r="CQ676" s="9"/>
      <c r="CR676" s="9"/>
      <c r="CS676" s="9"/>
      <c r="CT676" s="9"/>
      <c r="CU676" s="9"/>
      <c r="CV676" s="9"/>
      <c r="CW676" s="9"/>
      <c r="CX676" s="9"/>
      <c r="CY676" s="9"/>
      <c r="CZ676" s="9"/>
      <c r="DA676" s="9"/>
      <c r="DB676" s="9"/>
      <c r="DC676" s="9"/>
      <c r="DD676" s="9"/>
      <c r="DE676" s="9"/>
      <c r="DF676" s="9"/>
      <c r="DG676" s="9"/>
      <c r="DH676" s="9"/>
      <c r="DI676" s="9"/>
      <c r="DJ676" s="9"/>
      <c r="DK676" s="9"/>
      <c r="DL676" s="9"/>
      <c r="DM676" s="9"/>
      <c r="DN676" s="9"/>
      <c r="DO676" s="9"/>
      <c r="DP676" s="9"/>
      <c r="DQ676" s="9"/>
      <c r="DR676" s="9"/>
      <c r="DS676" s="9"/>
      <c r="DT676" s="9"/>
      <c r="DU676" s="9"/>
      <c r="DV676" s="9"/>
      <c r="DW676" s="9"/>
      <c r="DX676" s="9"/>
      <c r="DY676" s="9"/>
      <c r="DZ676" s="9"/>
      <c r="EA676" s="9"/>
      <c r="EB676" s="9"/>
      <c r="EC676" s="9"/>
      <c r="ED676" s="9"/>
      <c r="EE676" s="9"/>
    </row>
    <row r="677" spans="1:135" s="8" customFormat="1" ht="30" customHeight="1" x14ac:dyDescent="0.2">
      <c r="A677" s="20">
        <v>40684094</v>
      </c>
      <c r="B677" s="16" t="s">
        <v>18</v>
      </c>
      <c r="C677" s="16" t="s">
        <v>132</v>
      </c>
      <c r="D677" s="20" t="s">
        <v>1307</v>
      </c>
      <c r="E677" s="17">
        <v>44537</v>
      </c>
      <c r="F677" s="21">
        <v>44425</v>
      </c>
      <c r="G677" s="21">
        <v>44401</v>
      </c>
      <c r="H677" s="20" t="s">
        <v>1308</v>
      </c>
      <c r="I677" s="16" t="s">
        <v>64</v>
      </c>
      <c r="J677" s="20" t="s">
        <v>1309</v>
      </c>
      <c r="K677" s="16" t="s">
        <v>24</v>
      </c>
      <c r="L677" s="16" t="s">
        <v>27</v>
      </c>
      <c r="M677" s="28" t="s">
        <v>32</v>
      </c>
      <c r="N677" s="28" t="s">
        <v>1310</v>
      </c>
      <c r="O677" s="16" t="s">
        <v>139</v>
      </c>
      <c r="P677" s="16" t="s">
        <v>67</v>
      </c>
      <c r="Q677" s="16" t="s">
        <v>67</v>
      </c>
      <c r="R677" s="16" t="s">
        <v>67</v>
      </c>
      <c r="S677" s="9" t="s">
        <v>1559</v>
      </c>
      <c r="T677" s="9" t="s">
        <v>1311</v>
      </c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/>
      <c r="AU677" s="9"/>
      <c r="AV677" s="9"/>
      <c r="AW677" s="9"/>
      <c r="AX677" s="9"/>
      <c r="AY677" s="9"/>
      <c r="AZ677" s="9"/>
      <c r="BA677" s="9"/>
      <c r="BB677" s="9"/>
      <c r="BC677" s="9"/>
      <c r="BD677" s="9"/>
      <c r="BE677" s="9"/>
      <c r="BF677" s="9"/>
      <c r="BG677" s="9"/>
      <c r="BH677" s="9"/>
      <c r="BI677" s="9"/>
      <c r="BJ677" s="9"/>
      <c r="BK677" s="9"/>
      <c r="BL677" s="9"/>
      <c r="BM677" s="9"/>
      <c r="BN677" s="9"/>
      <c r="BO677" s="9"/>
      <c r="BP677" s="9"/>
      <c r="BQ677" s="9"/>
      <c r="BR677" s="9"/>
      <c r="BS677" s="9"/>
      <c r="BT677" s="9"/>
      <c r="BU677" s="9"/>
      <c r="BV677" s="9"/>
      <c r="BW677" s="9"/>
      <c r="BX677" s="9"/>
      <c r="BY677" s="9"/>
      <c r="BZ677" s="9"/>
      <c r="CA677" s="9"/>
      <c r="CB677" s="9"/>
      <c r="CC677" s="9"/>
      <c r="CD677" s="9"/>
      <c r="CE677" s="9"/>
      <c r="CF677" s="9"/>
      <c r="CG677" s="9"/>
      <c r="CH677" s="9"/>
      <c r="CI677" s="9"/>
      <c r="CJ677" s="9"/>
      <c r="CK677" s="9"/>
      <c r="CL677" s="9"/>
      <c r="CM677" s="9"/>
      <c r="CN677" s="9"/>
      <c r="CO677" s="9"/>
      <c r="CP677" s="9"/>
      <c r="CQ677" s="9"/>
      <c r="CR677" s="9"/>
      <c r="CS677" s="9"/>
      <c r="CT677" s="9"/>
      <c r="CU677" s="9"/>
      <c r="CV677" s="9"/>
      <c r="CW677" s="9"/>
      <c r="CX677" s="9"/>
      <c r="CY677" s="9"/>
      <c r="CZ677" s="9"/>
      <c r="DA677" s="9"/>
      <c r="DB677" s="9"/>
      <c r="DC677" s="9"/>
      <c r="DD677" s="9"/>
      <c r="DE677" s="9"/>
      <c r="DF677" s="9"/>
      <c r="DG677" s="9"/>
      <c r="DH677" s="9"/>
      <c r="DI677" s="9"/>
      <c r="DJ677" s="9"/>
      <c r="DK677" s="9"/>
      <c r="DL677" s="9"/>
      <c r="DM677" s="9"/>
      <c r="DN677" s="9"/>
      <c r="DO677" s="9"/>
      <c r="DP677" s="9"/>
      <c r="DQ677" s="9"/>
      <c r="DR677" s="9"/>
      <c r="DS677" s="9"/>
      <c r="DT677" s="9"/>
      <c r="DU677" s="9"/>
      <c r="DV677" s="9"/>
      <c r="DW677" s="9"/>
      <c r="DX677" s="9"/>
      <c r="DY677" s="9"/>
      <c r="DZ677" s="9"/>
      <c r="EA677" s="9"/>
      <c r="EB677" s="9"/>
      <c r="EC677" s="9"/>
      <c r="ED677" s="9"/>
      <c r="EE677" s="9"/>
    </row>
    <row r="678" spans="1:135" s="8" customFormat="1" ht="30" customHeight="1" x14ac:dyDescent="0.2">
      <c r="A678" s="20">
        <v>40689356</v>
      </c>
      <c r="B678" s="16" t="s">
        <v>18</v>
      </c>
      <c r="C678" s="16" t="s">
        <v>119</v>
      </c>
      <c r="D678" s="20" t="s">
        <v>511</v>
      </c>
      <c r="E678" s="17">
        <v>44537</v>
      </c>
      <c r="F678" s="21">
        <v>44438</v>
      </c>
      <c r="G678" s="21">
        <v>44305</v>
      </c>
      <c r="H678" s="20" t="s">
        <v>954</v>
      </c>
      <c r="I678" s="16" t="s">
        <v>64</v>
      </c>
      <c r="J678" s="20" t="s">
        <v>1297</v>
      </c>
      <c r="K678" s="16" t="s">
        <v>31</v>
      </c>
      <c r="L678" s="16" t="s">
        <v>60</v>
      </c>
      <c r="M678" s="28" t="s">
        <v>108</v>
      </c>
      <c r="N678" s="28" t="s">
        <v>27</v>
      </c>
      <c r="O678" s="16" t="s">
        <v>27</v>
      </c>
      <c r="P678" s="16" t="s">
        <v>28</v>
      </c>
      <c r="Q678" s="16" t="s">
        <v>28</v>
      </c>
      <c r="R678" s="16" t="s">
        <v>28</v>
      </c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/>
      <c r="AU678" s="9"/>
      <c r="AV678" s="9"/>
      <c r="AW678" s="9"/>
      <c r="AX678" s="9"/>
      <c r="AY678" s="9"/>
      <c r="AZ678" s="9"/>
      <c r="BA678" s="9"/>
      <c r="BB678" s="9"/>
      <c r="BC678" s="9"/>
      <c r="BD678" s="9"/>
      <c r="BE678" s="9"/>
      <c r="BF678" s="9"/>
      <c r="BG678" s="9"/>
      <c r="BH678" s="9"/>
      <c r="BI678" s="9"/>
      <c r="BJ678" s="9"/>
      <c r="BK678" s="9"/>
      <c r="BL678" s="9"/>
      <c r="BM678" s="9"/>
      <c r="BN678" s="9"/>
      <c r="BO678" s="9"/>
      <c r="BP678" s="9"/>
      <c r="BQ678" s="9"/>
      <c r="BR678" s="9"/>
      <c r="BS678" s="9"/>
      <c r="BT678" s="9"/>
      <c r="BU678" s="9"/>
      <c r="BV678" s="9"/>
      <c r="BW678" s="9"/>
      <c r="BX678" s="9"/>
      <c r="BY678" s="9"/>
      <c r="BZ678" s="9"/>
      <c r="CA678" s="9"/>
      <c r="CB678" s="9"/>
      <c r="CC678" s="9"/>
      <c r="CD678" s="9"/>
      <c r="CE678" s="9"/>
      <c r="CF678" s="9"/>
      <c r="CG678" s="9"/>
      <c r="CH678" s="9"/>
      <c r="CI678" s="9"/>
      <c r="CJ678" s="9"/>
      <c r="CK678" s="9"/>
      <c r="CL678" s="9"/>
      <c r="CM678" s="9"/>
      <c r="CN678" s="9"/>
      <c r="CO678" s="9"/>
      <c r="CP678" s="9"/>
      <c r="CQ678" s="9"/>
      <c r="CR678" s="9"/>
      <c r="CS678" s="9"/>
      <c r="CT678" s="9"/>
      <c r="CU678" s="9"/>
      <c r="CV678" s="9"/>
      <c r="CW678" s="9"/>
      <c r="CX678" s="9"/>
      <c r="CY678" s="9"/>
      <c r="CZ678" s="9"/>
      <c r="DA678" s="9"/>
      <c r="DB678" s="9"/>
      <c r="DC678" s="9"/>
      <c r="DD678" s="9"/>
      <c r="DE678" s="9"/>
      <c r="DF678" s="9"/>
      <c r="DG678" s="9"/>
      <c r="DH678" s="9"/>
      <c r="DI678" s="9"/>
      <c r="DJ678" s="9"/>
      <c r="DK678" s="9"/>
      <c r="DL678" s="9"/>
      <c r="DM678" s="9"/>
      <c r="DN678" s="9"/>
      <c r="DO678" s="9"/>
      <c r="DP678" s="9"/>
      <c r="DQ678" s="9"/>
      <c r="DR678" s="9"/>
      <c r="DS678" s="9"/>
      <c r="DT678" s="9"/>
      <c r="DU678" s="9"/>
      <c r="DV678" s="9"/>
      <c r="DW678" s="9"/>
      <c r="DX678" s="9"/>
      <c r="DY678" s="9"/>
      <c r="DZ678" s="9"/>
      <c r="EA678" s="9"/>
      <c r="EB678" s="9"/>
      <c r="EC678" s="9"/>
      <c r="ED678" s="9"/>
      <c r="EE678" s="9"/>
    </row>
    <row r="679" spans="1:135" s="8" customFormat="1" ht="30" customHeight="1" x14ac:dyDescent="0.2">
      <c r="A679" s="20">
        <v>40689356</v>
      </c>
      <c r="B679" s="16" t="s">
        <v>18</v>
      </c>
      <c r="C679" s="16" t="s">
        <v>119</v>
      </c>
      <c r="D679" s="20" t="s">
        <v>511</v>
      </c>
      <c r="E679" s="17">
        <v>44537</v>
      </c>
      <c r="F679" s="21">
        <v>44438</v>
      </c>
      <c r="G679" s="21">
        <v>44305</v>
      </c>
      <c r="H679" s="20" t="s">
        <v>947</v>
      </c>
      <c r="I679" s="16" t="s">
        <v>64</v>
      </c>
      <c r="J679" s="20" t="s">
        <v>1312</v>
      </c>
      <c r="K679" s="16" t="s">
        <v>31</v>
      </c>
      <c r="L679" s="16" t="s">
        <v>25</v>
      </c>
      <c r="M679" s="28" t="s">
        <v>32</v>
      </c>
      <c r="N679" s="28" t="s">
        <v>1313</v>
      </c>
      <c r="O679" s="16" t="s">
        <v>27</v>
      </c>
      <c r="P679" s="16" t="s">
        <v>28</v>
      </c>
      <c r="Q679" s="16" t="s">
        <v>28</v>
      </c>
      <c r="R679" s="16" t="s">
        <v>28</v>
      </c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/>
      <c r="AU679" s="9"/>
      <c r="AV679" s="9"/>
      <c r="AW679" s="9"/>
      <c r="AX679" s="9"/>
      <c r="AY679" s="9"/>
      <c r="AZ679" s="9"/>
      <c r="BA679" s="9"/>
      <c r="BB679" s="9"/>
      <c r="BC679" s="9"/>
      <c r="BD679" s="9"/>
      <c r="BE679" s="9"/>
      <c r="BF679" s="9"/>
      <c r="BG679" s="9"/>
      <c r="BH679" s="9"/>
      <c r="BI679" s="9"/>
      <c r="BJ679" s="9"/>
      <c r="BK679" s="9"/>
      <c r="BL679" s="9"/>
      <c r="BM679" s="9"/>
      <c r="BN679" s="9"/>
      <c r="BO679" s="9"/>
      <c r="BP679" s="9"/>
      <c r="BQ679" s="9"/>
      <c r="BR679" s="9"/>
      <c r="BS679" s="9"/>
      <c r="BT679" s="9"/>
      <c r="BU679" s="9"/>
      <c r="BV679" s="9"/>
      <c r="BW679" s="9"/>
      <c r="BX679" s="9"/>
      <c r="BY679" s="9"/>
      <c r="BZ679" s="9"/>
      <c r="CA679" s="9"/>
      <c r="CB679" s="9"/>
      <c r="CC679" s="9"/>
      <c r="CD679" s="9"/>
      <c r="CE679" s="9"/>
      <c r="CF679" s="9"/>
      <c r="CG679" s="9"/>
      <c r="CH679" s="9"/>
      <c r="CI679" s="9"/>
      <c r="CJ679" s="9"/>
      <c r="CK679" s="9"/>
      <c r="CL679" s="9"/>
      <c r="CM679" s="9"/>
      <c r="CN679" s="9"/>
      <c r="CO679" s="9"/>
      <c r="CP679" s="9"/>
      <c r="CQ679" s="9"/>
      <c r="CR679" s="9"/>
      <c r="CS679" s="9"/>
      <c r="CT679" s="9"/>
      <c r="CU679" s="9"/>
      <c r="CV679" s="9"/>
      <c r="CW679" s="9"/>
      <c r="CX679" s="9"/>
      <c r="CY679" s="9"/>
      <c r="CZ679" s="9"/>
      <c r="DA679" s="9"/>
      <c r="DB679" s="9"/>
      <c r="DC679" s="9"/>
      <c r="DD679" s="9"/>
      <c r="DE679" s="9"/>
      <c r="DF679" s="9"/>
      <c r="DG679" s="9"/>
      <c r="DH679" s="9"/>
      <c r="DI679" s="9"/>
      <c r="DJ679" s="9"/>
      <c r="DK679" s="9"/>
      <c r="DL679" s="9"/>
      <c r="DM679" s="9"/>
      <c r="DN679" s="9"/>
      <c r="DO679" s="9"/>
      <c r="DP679" s="9"/>
      <c r="DQ679" s="9"/>
      <c r="DR679" s="9"/>
      <c r="DS679" s="9"/>
      <c r="DT679" s="9"/>
      <c r="DU679" s="9"/>
      <c r="DV679" s="9"/>
      <c r="DW679" s="9"/>
      <c r="DX679" s="9"/>
      <c r="DY679" s="9"/>
      <c r="DZ679" s="9"/>
      <c r="EA679" s="9"/>
      <c r="EB679" s="9"/>
      <c r="EC679" s="9"/>
      <c r="ED679" s="9"/>
      <c r="EE679" s="9"/>
    </row>
    <row r="680" spans="1:135" s="8" customFormat="1" ht="30" customHeight="1" x14ac:dyDescent="0.2">
      <c r="A680" s="20">
        <v>40701745</v>
      </c>
      <c r="B680" s="16" t="s">
        <v>51</v>
      </c>
      <c r="C680" s="16" t="s">
        <v>132</v>
      </c>
      <c r="D680" s="20" t="s">
        <v>1314</v>
      </c>
      <c r="E680" s="17">
        <v>44537</v>
      </c>
      <c r="F680" s="21">
        <v>44438</v>
      </c>
      <c r="G680" s="21">
        <v>44336</v>
      </c>
      <c r="H680" s="20" t="s">
        <v>911</v>
      </c>
      <c r="I680" s="16" t="s">
        <v>64</v>
      </c>
      <c r="J680" s="20" t="s">
        <v>741</v>
      </c>
      <c r="K680" s="16" t="s">
        <v>24</v>
      </c>
      <c r="L680" s="16" t="s">
        <v>25</v>
      </c>
      <c r="M680" s="28" t="s">
        <v>42</v>
      </c>
      <c r="N680" s="28" t="s">
        <v>27</v>
      </c>
      <c r="O680" s="16" t="s">
        <v>27</v>
      </c>
      <c r="P680" s="16" t="s">
        <v>28</v>
      </c>
      <c r="Q680" s="16" t="s">
        <v>28</v>
      </c>
      <c r="R680" s="16" t="s">
        <v>28</v>
      </c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/>
      <c r="AU680" s="9"/>
      <c r="AV680" s="9"/>
      <c r="AW680" s="9"/>
      <c r="AX680" s="9"/>
      <c r="AY680" s="9"/>
      <c r="AZ680" s="9"/>
      <c r="BA680" s="9"/>
      <c r="BB680" s="9"/>
      <c r="BC680" s="9"/>
      <c r="BD680" s="9"/>
      <c r="BE680" s="9"/>
      <c r="BF680" s="9"/>
      <c r="BG680" s="9"/>
      <c r="BH680" s="9"/>
      <c r="BI680" s="9"/>
      <c r="BJ680" s="9"/>
      <c r="BK680" s="9"/>
      <c r="BL680" s="9"/>
      <c r="BM680" s="9"/>
      <c r="BN680" s="9"/>
      <c r="BO680" s="9"/>
      <c r="BP680" s="9"/>
      <c r="BQ680" s="9"/>
      <c r="BR680" s="9"/>
      <c r="BS680" s="9"/>
      <c r="BT680" s="9"/>
      <c r="BU680" s="9"/>
      <c r="BV680" s="9"/>
      <c r="BW680" s="9"/>
      <c r="BX680" s="9"/>
      <c r="BY680" s="9"/>
      <c r="BZ680" s="9"/>
      <c r="CA680" s="9"/>
      <c r="CB680" s="9"/>
      <c r="CC680" s="9"/>
      <c r="CD680" s="9"/>
      <c r="CE680" s="9"/>
      <c r="CF680" s="9"/>
      <c r="CG680" s="9"/>
      <c r="CH680" s="9"/>
      <c r="CI680" s="9"/>
      <c r="CJ680" s="9"/>
      <c r="CK680" s="9"/>
      <c r="CL680" s="9"/>
      <c r="CM680" s="9"/>
      <c r="CN680" s="9"/>
      <c r="CO680" s="9"/>
      <c r="CP680" s="9"/>
      <c r="CQ680" s="9"/>
      <c r="CR680" s="9"/>
      <c r="CS680" s="9"/>
      <c r="CT680" s="9"/>
      <c r="CU680" s="9"/>
      <c r="CV680" s="9"/>
      <c r="CW680" s="9"/>
      <c r="CX680" s="9"/>
      <c r="CY680" s="9"/>
      <c r="CZ680" s="9"/>
      <c r="DA680" s="9"/>
      <c r="DB680" s="9"/>
      <c r="DC680" s="9"/>
      <c r="DD680" s="9"/>
      <c r="DE680" s="9"/>
      <c r="DF680" s="9"/>
      <c r="DG680" s="9"/>
      <c r="DH680" s="9"/>
      <c r="DI680" s="9"/>
      <c r="DJ680" s="9"/>
      <c r="DK680" s="9"/>
      <c r="DL680" s="9"/>
      <c r="DM680" s="9"/>
      <c r="DN680" s="9"/>
      <c r="DO680" s="9"/>
      <c r="DP680" s="9"/>
      <c r="DQ680" s="9"/>
      <c r="DR680" s="9"/>
      <c r="DS680" s="9"/>
      <c r="DT680" s="9"/>
      <c r="DU680" s="9"/>
      <c r="DV680" s="9"/>
      <c r="DW680" s="9"/>
      <c r="DX680" s="9"/>
      <c r="DY680" s="9"/>
      <c r="DZ680" s="9"/>
      <c r="EA680" s="9"/>
      <c r="EB680" s="9"/>
      <c r="EC680" s="9"/>
      <c r="ED680" s="9"/>
      <c r="EE680" s="9"/>
    </row>
    <row r="681" spans="1:135" s="8" customFormat="1" ht="30" customHeight="1" x14ac:dyDescent="0.2">
      <c r="A681" s="20">
        <v>40767171</v>
      </c>
      <c r="B681" s="16" t="s">
        <v>18</v>
      </c>
      <c r="C681" s="16" t="s">
        <v>240</v>
      </c>
      <c r="D681" s="20" t="s">
        <v>1315</v>
      </c>
      <c r="E681" s="17">
        <v>44537</v>
      </c>
      <c r="F681" s="21">
        <v>44425</v>
      </c>
      <c r="G681" s="21">
        <v>44405</v>
      </c>
      <c r="H681" s="20" t="s">
        <v>907</v>
      </c>
      <c r="I681" s="16" t="s">
        <v>1306</v>
      </c>
      <c r="J681" s="20" t="s">
        <v>938</v>
      </c>
      <c r="K681" s="16" t="s">
        <v>24</v>
      </c>
      <c r="L681" s="16" t="s">
        <v>25</v>
      </c>
      <c r="M681" s="28" t="s">
        <v>27</v>
      </c>
      <c r="N681" s="28" t="s">
        <v>27</v>
      </c>
      <c r="O681" s="16" t="s">
        <v>27</v>
      </c>
      <c r="P681" s="16" t="s">
        <v>28</v>
      </c>
      <c r="Q681" s="16" t="s">
        <v>28</v>
      </c>
      <c r="R681" s="16" t="s">
        <v>28</v>
      </c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/>
      <c r="AU681" s="9"/>
      <c r="AV681" s="9"/>
      <c r="AW681" s="9"/>
      <c r="AX681" s="9"/>
      <c r="AY681" s="9"/>
      <c r="AZ681" s="9"/>
      <c r="BA681" s="9"/>
      <c r="BB681" s="9"/>
      <c r="BC681" s="9"/>
      <c r="BD681" s="9"/>
      <c r="BE681" s="9"/>
      <c r="BF681" s="9"/>
      <c r="BG681" s="9"/>
      <c r="BH681" s="9"/>
      <c r="BI681" s="9"/>
      <c r="BJ681" s="9"/>
      <c r="BK681" s="9"/>
      <c r="BL681" s="9"/>
      <c r="BM681" s="9"/>
      <c r="BN681" s="9"/>
      <c r="BO681" s="9"/>
      <c r="BP681" s="9"/>
      <c r="BQ681" s="9"/>
      <c r="BR681" s="9"/>
      <c r="BS681" s="9"/>
      <c r="BT681" s="9"/>
      <c r="BU681" s="9"/>
      <c r="BV681" s="9"/>
      <c r="BW681" s="9"/>
      <c r="BX681" s="9"/>
      <c r="BY681" s="9"/>
      <c r="BZ681" s="9"/>
      <c r="CA681" s="9"/>
      <c r="CB681" s="9"/>
      <c r="CC681" s="9"/>
      <c r="CD681" s="9"/>
      <c r="CE681" s="9"/>
      <c r="CF681" s="9"/>
      <c r="CG681" s="9"/>
      <c r="CH681" s="9"/>
      <c r="CI681" s="9"/>
      <c r="CJ681" s="9"/>
      <c r="CK681" s="9"/>
      <c r="CL681" s="9"/>
      <c r="CM681" s="9"/>
      <c r="CN681" s="9"/>
      <c r="CO681" s="9"/>
      <c r="CP681" s="9"/>
      <c r="CQ681" s="9"/>
      <c r="CR681" s="9"/>
      <c r="CS681" s="9"/>
      <c r="CT681" s="9"/>
      <c r="CU681" s="9"/>
      <c r="CV681" s="9"/>
      <c r="CW681" s="9"/>
      <c r="CX681" s="9"/>
      <c r="CY681" s="9"/>
      <c r="CZ681" s="9"/>
      <c r="DA681" s="9"/>
      <c r="DB681" s="9"/>
      <c r="DC681" s="9"/>
      <c r="DD681" s="9"/>
      <c r="DE681" s="9"/>
      <c r="DF681" s="9"/>
      <c r="DG681" s="9"/>
      <c r="DH681" s="9"/>
      <c r="DI681" s="9"/>
      <c r="DJ681" s="9"/>
      <c r="DK681" s="9"/>
      <c r="DL681" s="9"/>
      <c r="DM681" s="9"/>
      <c r="DN681" s="9"/>
      <c r="DO681" s="9"/>
      <c r="DP681" s="9"/>
      <c r="DQ681" s="9"/>
      <c r="DR681" s="9"/>
      <c r="DS681" s="9"/>
      <c r="DT681" s="9"/>
      <c r="DU681" s="9"/>
      <c r="DV681" s="9"/>
      <c r="DW681" s="9"/>
      <c r="DX681" s="9"/>
      <c r="DY681" s="9"/>
      <c r="DZ681" s="9"/>
      <c r="EA681" s="9"/>
      <c r="EB681" s="9"/>
      <c r="EC681" s="9"/>
      <c r="ED681" s="9"/>
      <c r="EE681" s="9"/>
    </row>
    <row r="682" spans="1:135" s="8" customFormat="1" ht="30" customHeight="1" x14ac:dyDescent="0.2">
      <c r="A682" s="20">
        <v>40767171</v>
      </c>
      <c r="B682" s="16" t="s">
        <v>18</v>
      </c>
      <c r="C682" s="16" t="s">
        <v>240</v>
      </c>
      <c r="D682" s="20" t="s">
        <v>1315</v>
      </c>
      <c r="E682" s="17">
        <v>44537</v>
      </c>
      <c r="F682" s="21">
        <v>44425</v>
      </c>
      <c r="G682" s="21">
        <v>44405</v>
      </c>
      <c r="H682" s="20" t="s">
        <v>965</v>
      </c>
      <c r="I682" s="16" t="s">
        <v>64</v>
      </c>
      <c r="J682" s="20" t="s">
        <v>966</v>
      </c>
      <c r="K682" s="16" t="s">
        <v>31</v>
      </c>
      <c r="L682" s="16" t="s">
        <v>60</v>
      </c>
      <c r="M682" s="28" t="s">
        <v>471</v>
      </c>
      <c r="N682" s="28" t="s">
        <v>1316</v>
      </c>
      <c r="O682" s="16" t="s">
        <v>27</v>
      </c>
      <c r="P682" s="16" t="s">
        <v>28</v>
      </c>
      <c r="Q682" s="16" t="s">
        <v>28</v>
      </c>
      <c r="R682" s="16" t="s">
        <v>28</v>
      </c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/>
      <c r="AU682" s="9"/>
      <c r="AV682" s="9"/>
      <c r="AW682" s="9"/>
      <c r="AX682" s="9"/>
      <c r="AY682" s="9"/>
      <c r="AZ682" s="9"/>
      <c r="BA682" s="9"/>
      <c r="BB682" s="9"/>
      <c r="BC682" s="9"/>
      <c r="BD682" s="9"/>
      <c r="BE682" s="9"/>
      <c r="BF682" s="9"/>
      <c r="BG682" s="9"/>
      <c r="BH682" s="9"/>
      <c r="BI682" s="9"/>
      <c r="BJ682" s="9"/>
      <c r="BK682" s="9"/>
      <c r="BL682" s="9"/>
      <c r="BM682" s="9"/>
      <c r="BN682" s="9"/>
      <c r="BO682" s="9"/>
      <c r="BP682" s="9"/>
      <c r="BQ682" s="9"/>
      <c r="BR682" s="9"/>
      <c r="BS682" s="9"/>
      <c r="BT682" s="9"/>
      <c r="BU682" s="9"/>
      <c r="BV682" s="9"/>
      <c r="BW682" s="9"/>
      <c r="BX682" s="9"/>
      <c r="BY682" s="9"/>
      <c r="BZ682" s="9"/>
      <c r="CA682" s="9"/>
      <c r="CB682" s="9"/>
      <c r="CC682" s="9"/>
      <c r="CD682" s="9"/>
      <c r="CE682" s="9"/>
      <c r="CF682" s="9"/>
      <c r="CG682" s="9"/>
      <c r="CH682" s="9"/>
      <c r="CI682" s="9"/>
      <c r="CJ682" s="9"/>
      <c r="CK682" s="9"/>
      <c r="CL682" s="9"/>
      <c r="CM682" s="9"/>
      <c r="CN682" s="9"/>
      <c r="CO682" s="9"/>
      <c r="CP682" s="9"/>
      <c r="CQ682" s="9"/>
      <c r="CR682" s="9"/>
      <c r="CS682" s="9"/>
      <c r="CT682" s="9"/>
      <c r="CU682" s="9"/>
      <c r="CV682" s="9"/>
      <c r="CW682" s="9"/>
      <c r="CX682" s="9"/>
      <c r="CY682" s="9"/>
      <c r="CZ682" s="9"/>
      <c r="DA682" s="9"/>
      <c r="DB682" s="9"/>
      <c r="DC682" s="9"/>
      <c r="DD682" s="9"/>
      <c r="DE682" s="9"/>
      <c r="DF682" s="9"/>
      <c r="DG682" s="9"/>
      <c r="DH682" s="9"/>
      <c r="DI682" s="9"/>
      <c r="DJ682" s="9"/>
      <c r="DK682" s="9"/>
      <c r="DL682" s="9"/>
      <c r="DM682" s="9"/>
      <c r="DN682" s="9"/>
      <c r="DO682" s="9"/>
      <c r="DP682" s="9"/>
      <c r="DQ682" s="9"/>
      <c r="DR682" s="9"/>
      <c r="DS682" s="9"/>
      <c r="DT682" s="9"/>
      <c r="DU682" s="9"/>
      <c r="DV682" s="9"/>
      <c r="DW682" s="9"/>
      <c r="DX682" s="9"/>
      <c r="DY682" s="9"/>
      <c r="DZ682" s="9"/>
      <c r="EA682" s="9"/>
      <c r="EB682" s="9"/>
      <c r="EC682" s="9"/>
      <c r="ED682" s="9"/>
      <c r="EE682" s="9"/>
    </row>
    <row r="683" spans="1:135" s="8" customFormat="1" ht="30" customHeight="1" x14ac:dyDescent="0.2">
      <c r="A683" s="20">
        <v>40815725</v>
      </c>
      <c r="B683" s="16" t="s">
        <v>18</v>
      </c>
      <c r="C683" s="16" t="s">
        <v>132</v>
      </c>
      <c r="D683" s="20" t="s">
        <v>1317</v>
      </c>
      <c r="E683" s="17">
        <v>44537</v>
      </c>
      <c r="F683" s="21">
        <v>44425</v>
      </c>
      <c r="G683" s="21">
        <v>44382</v>
      </c>
      <c r="H683" s="20" t="s">
        <v>954</v>
      </c>
      <c r="I683" s="16" t="s">
        <v>64</v>
      </c>
      <c r="J683" s="20" t="s">
        <v>1318</v>
      </c>
      <c r="K683" s="16" t="s">
        <v>31</v>
      </c>
      <c r="L683" s="16" t="s">
        <v>60</v>
      </c>
      <c r="M683" s="28" t="s">
        <v>108</v>
      </c>
      <c r="N683" s="28" t="s">
        <v>1319</v>
      </c>
      <c r="O683" s="16" t="s">
        <v>27</v>
      </c>
      <c r="P683" s="16" t="s">
        <v>28</v>
      </c>
      <c r="Q683" s="16" t="s">
        <v>28</v>
      </c>
      <c r="R683" s="16" t="s">
        <v>28</v>
      </c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/>
      <c r="AU683" s="9"/>
      <c r="AV683" s="9"/>
      <c r="AW683" s="9"/>
      <c r="AX683" s="9"/>
      <c r="AY683" s="9"/>
      <c r="AZ683" s="9"/>
      <c r="BA683" s="9"/>
      <c r="BB683" s="9"/>
      <c r="BC683" s="9"/>
      <c r="BD683" s="9"/>
      <c r="BE683" s="9"/>
      <c r="BF683" s="9"/>
      <c r="BG683" s="9"/>
      <c r="BH683" s="9"/>
      <c r="BI683" s="9"/>
      <c r="BJ683" s="9"/>
      <c r="BK683" s="9"/>
      <c r="BL683" s="9"/>
      <c r="BM683" s="9"/>
      <c r="BN683" s="9"/>
      <c r="BO683" s="9"/>
      <c r="BP683" s="9"/>
      <c r="BQ683" s="9"/>
      <c r="BR683" s="9"/>
      <c r="BS683" s="9"/>
      <c r="BT683" s="9"/>
      <c r="BU683" s="9"/>
      <c r="BV683" s="9"/>
      <c r="BW683" s="9"/>
      <c r="BX683" s="9"/>
      <c r="BY683" s="9"/>
      <c r="BZ683" s="9"/>
      <c r="CA683" s="9"/>
      <c r="CB683" s="9"/>
      <c r="CC683" s="9"/>
      <c r="CD683" s="9"/>
      <c r="CE683" s="9"/>
      <c r="CF683" s="9"/>
      <c r="CG683" s="9"/>
      <c r="CH683" s="9"/>
      <c r="CI683" s="9"/>
      <c r="CJ683" s="9"/>
      <c r="CK683" s="9"/>
      <c r="CL683" s="9"/>
      <c r="CM683" s="9"/>
      <c r="CN683" s="9"/>
      <c r="CO683" s="9"/>
      <c r="CP683" s="9"/>
      <c r="CQ683" s="9"/>
      <c r="CR683" s="9"/>
      <c r="CS683" s="9"/>
      <c r="CT683" s="9"/>
      <c r="CU683" s="9"/>
      <c r="CV683" s="9"/>
      <c r="CW683" s="9"/>
      <c r="CX683" s="9"/>
      <c r="CY683" s="9"/>
      <c r="CZ683" s="9"/>
      <c r="DA683" s="9"/>
      <c r="DB683" s="9"/>
      <c r="DC683" s="9"/>
      <c r="DD683" s="9"/>
      <c r="DE683" s="9"/>
      <c r="DF683" s="9"/>
      <c r="DG683" s="9"/>
      <c r="DH683" s="9"/>
      <c r="DI683" s="9"/>
      <c r="DJ683" s="9"/>
      <c r="DK683" s="9"/>
      <c r="DL683" s="9"/>
      <c r="DM683" s="9"/>
      <c r="DN683" s="9"/>
      <c r="DO683" s="9"/>
      <c r="DP683" s="9"/>
      <c r="DQ683" s="9"/>
      <c r="DR683" s="9"/>
      <c r="DS683" s="9"/>
      <c r="DT683" s="9"/>
      <c r="DU683" s="9"/>
      <c r="DV683" s="9"/>
      <c r="DW683" s="9"/>
      <c r="DX683" s="9"/>
      <c r="DY683" s="9"/>
      <c r="DZ683" s="9"/>
      <c r="EA683" s="9"/>
      <c r="EB683" s="9"/>
      <c r="EC683" s="9"/>
      <c r="ED683" s="9"/>
      <c r="EE683" s="9"/>
    </row>
    <row r="684" spans="1:135" s="8" customFormat="1" ht="30" customHeight="1" x14ac:dyDescent="0.2">
      <c r="A684" s="20">
        <v>40815725</v>
      </c>
      <c r="B684" s="16" t="s">
        <v>18</v>
      </c>
      <c r="C684" s="16" t="s">
        <v>132</v>
      </c>
      <c r="D684" s="20" t="s">
        <v>1317</v>
      </c>
      <c r="E684" s="17">
        <v>44537</v>
      </c>
      <c r="F684" s="21">
        <v>44425</v>
      </c>
      <c r="G684" s="21">
        <v>44382</v>
      </c>
      <c r="H684" s="20" t="s">
        <v>1083</v>
      </c>
      <c r="I684" s="16" t="s">
        <v>64</v>
      </c>
      <c r="J684" s="20" t="s">
        <v>1131</v>
      </c>
      <c r="K684" s="16" t="s">
        <v>24</v>
      </c>
      <c r="L684" s="16" t="s">
        <v>27</v>
      </c>
      <c r="M684" s="28" t="s">
        <v>148</v>
      </c>
      <c r="N684" s="28" t="s">
        <v>1310</v>
      </c>
      <c r="O684" s="16" t="s">
        <v>139</v>
      </c>
      <c r="P684" s="16" t="s">
        <v>67</v>
      </c>
      <c r="Q684" s="16" t="s">
        <v>67</v>
      </c>
      <c r="R684" s="16" t="s">
        <v>67</v>
      </c>
      <c r="S684" s="9" t="s">
        <v>1559</v>
      </c>
      <c r="T684" s="9" t="s">
        <v>1311</v>
      </c>
      <c r="U684" s="9"/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/>
      <c r="AU684" s="9"/>
      <c r="AV684" s="9"/>
      <c r="AW684" s="9"/>
      <c r="AX684" s="9"/>
      <c r="AY684" s="9"/>
      <c r="AZ684" s="9"/>
      <c r="BA684" s="9"/>
      <c r="BB684" s="9"/>
      <c r="BC684" s="9"/>
      <c r="BD684" s="9"/>
      <c r="BE684" s="9"/>
      <c r="BF684" s="9"/>
      <c r="BG684" s="9"/>
      <c r="BH684" s="9"/>
      <c r="BI684" s="9"/>
      <c r="BJ684" s="9"/>
      <c r="BK684" s="9"/>
      <c r="BL684" s="9"/>
      <c r="BM684" s="9"/>
      <c r="BN684" s="9"/>
      <c r="BO684" s="9"/>
      <c r="BP684" s="9"/>
      <c r="BQ684" s="9"/>
      <c r="BR684" s="9"/>
      <c r="BS684" s="9"/>
      <c r="BT684" s="9"/>
      <c r="BU684" s="9"/>
      <c r="BV684" s="9"/>
      <c r="BW684" s="9"/>
      <c r="BX684" s="9"/>
      <c r="BY684" s="9"/>
      <c r="BZ684" s="9"/>
      <c r="CA684" s="9"/>
      <c r="CB684" s="9"/>
      <c r="CC684" s="9"/>
      <c r="CD684" s="9"/>
      <c r="CE684" s="9"/>
      <c r="CF684" s="9"/>
      <c r="CG684" s="9"/>
      <c r="CH684" s="9"/>
      <c r="CI684" s="9"/>
      <c r="CJ684" s="9"/>
      <c r="CK684" s="9"/>
      <c r="CL684" s="9"/>
      <c r="CM684" s="9"/>
      <c r="CN684" s="9"/>
      <c r="CO684" s="9"/>
      <c r="CP684" s="9"/>
      <c r="CQ684" s="9"/>
      <c r="CR684" s="9"/>
      <c r="CS684" s="9"/>
      <c r="CT684" s="9"/>
      <c r="CU684" s="9"/>
      <c r="CV684" s="9"/>
      <c r="CW684" s="9"/>
      <c r="CX684" s="9"/>
      <c r="CY684" s="9"/>
      <c r="CZ684" s="9"/>
      <c r="DA684" s="9"/>
      <c r="DB684" s="9"/>
      <c r="DC684" s="9"/>
      <c r="DD684" s="9"/>
      <c r="DE684" s="9"/>
      <c r="DF684" s="9"/>
      <c r="DG684" s="9"/>
      <c r="DH684" s="9"/>
      <c r="DI684" s="9"/>
      <c r="DJ684" s="9"/>
      <c r="DK684" s="9"/>
      <c r="DL684" s="9"/>
      <c r="DM684" s="9"/>
      <c r="DN684" s="9"/>
      <c r="DO684" s="9"/>
      <c r="DP684" s="9"/>
      <c r="DQ684" s="9"/>
      <c r="DR684" s="9"/>
      <c r="DS684" s="9"/>
      <c r="DT684" s="9"/>
      <c r="DU684" s="9"/>
      <c r="DV684" s="9"/>
      <c r="DW684" s="9"/>
      <c r="DX684" s="9"/>
      <c r="DY684" s="9"/>
      <c r="DZ684" s="9"/>
      <c r="EA684" s="9"/>
      <c r="EB684" s="9"/>
      <c r="EC684" s="9"/>
      <c r="ED684" s="9"/>
      <c r="EE684" s="9"/>
    </row>
    <row r="685" spans="1:135" s="8" customFormat="1" ht="30" customHeight="1" x14ac:dyDescent="0.2">
      <c r="A685" s="20">
        <v>40815725</v>
      </c>
      <c r="B685" s="16" t="s">
        <v>18</v>
      </c>
      <c r="C685" s="16" t="s">
        <v>132</v>
      </c>
      <c r="D685" s="20" t="s">
        <v>1317</v>
      </c>
      <c r="E685" s="17">
        <v>44537</v>
      </c>
      <c r="F685" s="21">
        <v>44425</v>
      </c>
      <c r="G685" s="21">
        <v>44382</v>
      </c>
      <c r="H685" s="20" t="s">
        <v>911</v>
      </c>
      <c r="I685" s="16" t="s">
        <v>64</v>
      </c>
      <c r="J685" s="20" t="s">
        <v>741</v>
      </c>
      <c r="K685" s="16" t="s">
        <v>24</v>
      </c>
      <c r="L685" s="16" t="s">
        <v>25</v>
      </c>
      <c r="M685" s="28" t="s">
        <v>42</v>
      </c>
      <c r="N685" s="28" t="s">
        <v>27</v>
      </c>
      <c r="O685" s="16" t="s">
        <v>27</v>
      </c>
      <c r="P685" s="16" t="s">
        <v>28</v>
      </c>
      <c r="Q685" s="16" t="s">
        <v>28</v>
      </c>
      <c r="R685" s="16" t="s">
        <v>28</v>
      </c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/>
      <c r="AU685" s="9"/>
      <c r="AV685" s="9"/>
      <c r="AW685" s="9"/>
      <c r="AX685" s="9"/>
      <c r="AY685" s="9"/>
      <c r="AZ685" s="9"/>
      <c r="BA685" s="9"/>
      <c r="BB685" s="9"/>
      <c r="BC685" s="9"/>
      <c r="BD685" s="9"/>
      <c r="BE685" s="9"/>
      <c r="BF685" s="9"/>
      <c r="BG685" s="9"/>
      <c r="BH685" s="9"/>
      <c r="BI685" s="9"/>
      <c r="BJ685" s="9"/>
      <c r="BK685" s="9"/>
      <c r="BL685" s="9"/>
      <c r="BM685" s="9"/>
      <c r="BN685" s="9"/>
      <c r="BO685" s="9"/>
      <c r="BP685" s="9"/>
      <c r="BQ685" s="9"/>
      <c r="BR685" s="9"/>
      <c r="BS685" s="9"/>
      <c r="BT685" s="9"/>
      <c r="BU685" s="9"/>
      <c r="BV685" s="9"/>
      <c r="BW685" s="9"/>
      <c r="BX685" s="9"/>
      <c r="BY685" s="9"/>
      <c r="BZ685" s="9"/>
      <c r="CA685" s="9"/>
      <c r="CB685" s="9"/>
      <c r="CC685" s="9"/>
      <c r="CD685" s="9"/>
      <c r="CE685" s="9"/>
      <c r="CF685" s="9"/>
      <c r="CG685" s="9"/>
      <c r="CH685" s="9"/>
      <c r="CI685" s="9"/>
      <c r="CJ685" s="9"/>
      <c r="CK685" s="9"/>
      <c r="CL685" s="9"/>
      <c r="CM685" s="9"/>
      <c r="CN685" s="9"/>
      <c r="CO685" s="9"/>
      <c r="CP685" s="9"/>
      <c r="CQ685" s="9"/>
      <c r="CR685" s="9"/>
      <c r="CS685" s="9"/>
      <c r="CT685" s="9"/>
      <c r="CU685" s="9"/>
      <c r="CV685" s="9"/>
      <c r="CW685" s="9"/>
      <c r="CX685" s="9"/>
      <c r="CY685" s="9"/>
      <c r="CZ685" s="9"/>
      <c r="DA685" s="9"/>
      <c r="DB685" s="9"/>
      <c r="DC685" s="9"/>
      <c r="DD685" s="9"/>
      <c r="DE685" s="9"/>
      <c r="DF685" s="9"/>
      <c r="DG685" s="9"/>
      <c r="DH685" s="9"/>
      <c r="DI685" s="9"/>
      <c r="DJ685" s="9"/>
      <c r="DK685" s="9"/>
      <c r="DL685" s="9"/>
      <c r="DM685" s="9"/>
      <c r="DN685" s="9"/>
      <c r="DO685" s="9"/>
      <c r="DP685" s="9"/>
      <c r="DQ685" s="9"/>
      <c r="DR685" s="9"/>
      <c r="DS685" s="9"/>
      <c r="DT685" s="9"/>
      <c r="DU685" s="9"/>
      <c r="DV685" s="9"/>
      <c r="DW685" s="9"/>
      <c r="DX685" s="9"/>
      <c r="DY685" s="9"/>
      <c r="DZ685" s="9"/>
      <c r="EA685" s="9"/>
      <c r="EB685" s="9"/>
      <c r="EC685" s="9"/>
      <c r="ED685" s="9"/>
      <c r="EE685" s="9"/>
    </row>
    <row r="686" spans="1:135" s="8" customFormat="1" ht="30" customHeight="1" x14ac:dyDescent="0.2">
      <c r="A686" s="20">
        <v>40818223</v>
      </c>
      <c r="B686" s="16" t="s">
        <v>18</v>
      </c>
      <c r="C686" s="16" t="s">
        <v>43</v>
      </c>
      <c r="D686" s="20" t="s">
        <v>1320</v>
      </c>
      <c r="E686" s="17">
        <v>44537</v>
      </c>
      <c r="F686" s="21">
        <v>44435</v>
      </c>
      <c r="G686" s="21">
        <v>44386</v>
      </c>
      <c r="H686" s="20" t="s">
        <v>977</v>
      </c>
      <c r="I686" s="16" t="s">
        <v>1145</v>
      </c>
      <c r="J686" s="20" t="s">
        <v>1321</v>
      </c>
      <c r="K686" s="16" t="s">
        <v>24</v>
      </c>
      <c r="L686" s="16" t="s">
        <v>25</v>
      </c>
      <c r="M686" s="28" t="s">
        <v>26</v>
      </c>
      <c r="N686" s="28" t="s">
        <v>27</v>
      </c>
      <c r="O686" s="16" t="s">
        <v>27</v>
      </c>
      <c r="P686" s="16" t="s">
        <v>28</v>
      </c>
      <c r="Q686" s="16" t="s">
        <v>28</v>
      </c>
      <c r="R686" s="16" t="s">
        <v>28</v>
      </c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/>
      <c r="AU686" s="9"/>
      <c r="AV686" s="9"/>
      <c r="AW686" s="9"/>
      <c r="AX686" s="9"/>
      <c r="AY686" s="9"/>
      <c r="AZ686" s="9"/>
      <c r="BA686" s="9"/>
      <c r="BB686" s="9"/>
      <c r="BC686" s="9"/>
      <c r="BD686" s="9"/>
      <c r="BE686" s="9"/>
      <c r="BF686" s="9"/>
      <c r="BG686" s="9"/>
      <c r="BH686" s="9"/>
      <c r="BI686" s="9"/>
      <c r="BJ686" s="9"/>
      <c r="BK686" s="9"/>
      <c r="BL686" s="9"/>
      <c r="BM686" s="9"/>
      <c r="BN686" s="9"/>
      <c r="BO686" s="9"/>
      <c r="BP686" s="9"/>
      <c r="BQ686" s="9"/>
      <c r="BR686" s="9"/>
      <c r="BS686" s="9"/>
      <c r="BT686" s="9"/>
      <c r="BU686" s="9"/>
      <c r="BV686" s="9"/>
      <c r="BW686" s="9"/>
      <c r="BX686" s="9"/>
      <c r="BY686" s="9"/>
      <c r="BZ686" s="9"/>
      <c r="CA686" s="9"/>
      <c r="CB686" s="9"/>
      <c r="CC686" s="9"/>
      <c r="CD686" s="9"/>
      <c r="CE686" s="9"/>
      <c r="CF686" s="9"/>
      <c r="CG686" s="9"/>
      <c r="CH686" s="9"/>
      <c r="CI686" s="9"/>
      <c r="CJ686" s="9"/>
      <c r="CK686" s="9"/>
      <c r="CL686" s="9"/>
      <c r="CM686" s="9"/>
      <c r="CN686" s="9"/>
      <c r="CO686" s="9"/>
      <c r="CP686" s="9"/>
      <c r="CQ686" s="9"/>
      <c r="CR686" s="9"/>
      <c r="CS686" s="9"/>
      <c r="CT686" s="9"/>
      <c r="CU686" s="9"/>
      <c r="CV686" s="9"/>
      <c r="CW686" s="9"/>
      <c r="CX686" s="9"/>
      <c r="CY686" s="9"/>
      <c r="CZ686" s="9"/>
      <c r="DA686" s="9"/>
      <c r="DB686" s="9"/>
      <c r="DC686" s="9"/>
      <c r="DD686" s="9"/>
      <c r="DE686" s="9"/>
      <c r="DF686" s="9"/>
      <c r="DG686" s="9"/>
      <c r="DH686" s="9"/>
      <c r="DI686" s="9"/>
      <c r="DJ686" s="9"/>
      <c r="DK686" s="9"/>
      <c r="DL686" s="9"/>
      <c r="DM686" s="9"/>
      <c r="DN686" s="9"/>
      <c r="DO686" s="9"/>
      <c r="DP686" s="9"/>
      <c r="DQ686" s="9"/>
      <c r="DR686" s="9"/>
      <c r="DS686" s="9"/>
      <c r="DT686" s="9"/>
      <c r="DU686" s="9"/>
      <c r="DV686" s="9"/>
      <c r="DW686" s="9"/>
      <c r="DX686" s="9"/>
      <c r="DY686" s="9"/>
      <c r="DZ686" s="9"/>
      <c r="EA686" s="9"/>
      <c r="EB686" s="9"/>
      <c r="EC686" s="9"/>
      <c r="ED686" s="9"/>
      <c r="EE686" s="9"/>
    </row>
    <row r="687" spans="1:135" s="8" customFormat="1" ht="30" customHeight="1" x14ac:dyDescent="0.2">
      <c r="A687" s="20">
        <v>40818829</v>
      </c>
      <c r="B687" s="16" t="s">
        <v>18</v>
      </c>
      <c r="C687" s="16" t="s">
        <v>43</v>
      </c>
      <c r="D687" s="20" t="s">
        <v>1322</v>
      </c>
      <c r="E687" s="17">
        <v>44537</v>
      </c>
      <c r="F687" s="21">
        <v>44421</v>
      </c>
      <c r="G687" s="21">
        <v>44352</v>
      </c>
      <c r="H687" s="20" t="s">
        <v>935</v>
      </c>
      <c r="I687" s="16" t="s">
        <v>1323</v>
      </c>
      <c r="J687" s="20" t="s">
        <v>1127</v>
      </c>
      <c r="K687" s="16" t="s">
        <v>24</v>
      </c>
      <c r="L687" s="16" t="s">
        <v>25</v>
      </c>
      <c r="M687" s="28" t="s">
        <v>42</v>
      </c>
      <c r="N687" s="28" t="s">
        <v>27</v>
      </c>
      <c r="O687" s="16" t="s">
        <v>27</v>
      </c>
      <c r="P687" s="16" t="s">
        <v>28</v>
      </c>
      <c r="Q687" s="16" t="s">
        <v>28</v>
      </c>
      <c r="R687" s="16" t="s">
        <v>28</v>
      </c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/>
      <c r="AU687" s="9"/>
      <c r="AV687" s="9"/>
      <c r="AW687" s="9"/>
      <c r="AX687" s="9"/>
      <c r="AY687" s="9"/>
      <c r="AZ687" s="9"/>
      <c r="BA687" s="9"/>
      <c r="BB687" s="9"/>
      <c r="BC687" s="9"/>
      <c r="BD687" s="9"/>
      <c r="BE687" s="9"/>
      <c r="BF687" s="9"/>
      <c r="BG687" s="9"/>
      <c r="BH687" s="9"/>
      <c r="BI687" s="9"/>
      <c r="BJ687" s="9"/>
      <c r="BK687" s="9"/>
      <c r="BL687" s="9"/>
      <c r="BM687" s="9"/>
      <c r="BN687" s="9"/>
      <c r="BO687" s="9"/>
      <c r="BP687" s="9"/>
      <c r="BQ687" s="9"/>
      <c r="BR687" s="9"/>
      <c r="BS687" s="9"/>
      <c r="BT687" s="9"/>
      <c r="BU687" s="9"/>
      <c r="BV687" s="9"/>
      <c r="BW687" s="9"/>
      <c r="BX687" s="9"/>
      <c r="BY687" s="9"/>
      <c r="BZ687" s="9"/>
      <c r="CA687" s="9"/>
      <c r="CB687" s="9"/>
      <c r="CC687" s="9"/>
      <c r="CD687" s="9"/>
      <c r="CE687" s="9"/>
      <c r="CF687" s="9"/>
      <c r="CG687" s="9"/>
      <c r="CH687" s="9"/>
      <c r="CI687" s="9"/>
      <c r="CJ687" s="9"/>
      <c r="CK687" s="9"/>
      <c r="CL687" s="9"/>
      <c r="CM687" s="9"/>
      <c r="CN687" s="9"/>
      <c r="CO687" s="9"/>
      <c r="CP687" s="9"/>
      <c r="CQ687" s="9"/>
      <c r="CR687" s="9"/>
      <c r="CS687" s="9"/>
      <c r="CT687" s="9"/>
      <c r="CU687" s="9"/>
      <c r="CV687" s="9"/>
      <c r="CW687" s="9"/>
      <c r="CX687" s="9"/>
      <c r="CY687" s="9"/>
      <c r="CZ687" s="9"/>
      <c r="DA687" s="9"/>
      <c r="DB687" s="9"/>
      <c r="DC687" s="9"/>
      <c r="DD687" s="9"/>
      <c r="DE687" s="9"/>
      <c r="DF687" s="9"/>
      <c r="DG687" s="9"/>
      <c r="DH687" s="9"/>
      <c r="DI687" s="9"/>
      <c r="DJ687" s="9"/>
      <c r="DK687" s="9"/>
      <c r="DL687" s="9"/>
      <c r="DM687" s="9"/>
      <c r="DN687" s="9"/>
      <c r="DO687" s="9"/>
      <c r="DP687" s="9"/>
      <c r="DQ687" s="9"/>
      <c r="DR687" s="9"/>
      <c r="DS687" s="9"/>
      <c r="DT687" s="9"/>
      <c r="DU687" s="9"/>
      <c r="DV687" s="9"/>
      <c r="DW687" s="9"/>
      <c r="DX687" s="9"/>
      <c r="DY687" s="9"/>
      <c r="DZ687" s="9"/>
      <c r="EA687" s="9"/>
      <c r="EB687" s="9"/>
      <c r="EC687" s="9"/>
      <c r="ED687" s="9"/>
      <c r="EE687" s="9"/>
    </row>
    <row r="688" spans="1:135" s="8" customFormat="1" ht="30" customHeight="1" x14ac:dyDescent="0.2">
      <c r="A688" s="20">
        <v>40824348</v>
      </c>
      <c r="B688" s="16" t="s">
        <v>51</v>
      </c>
      <c r="C688" s="16" t="s">
        <v>240</v>
      </c>
      <c r="D688" s="20" t="s">
        <v>1324</v>
      </c>
      <c r="E688" s="17">
        <v>44537</v>
      </c>
      <c r="F688" s="21">
        <v>44420</v>
      </c>
      <c r="G688" s="21">
        <v>44329</v>
      </c>
      <c r="H688" s="20" t="s">
        <v>951</v>
      </c>
      <c r="I688" s="16" t="s">
        <v>1145</v>
      </c>
      <c r="J688" s="20" t="s">
        <v>952</v>
      </c>
      <c r="K688" s="16" t="s">
        <v>31</v>
      </c>
      <c r="L688" s="16" t="s">
        <v>60</v>
      </c>
      <c r="M688" s="28" t="s">
        <v>72</v>
      </c>
      <c r="N688" s="28" t="s">
        <v>498</v>
      </c>
      <c r="O688" s="16" t="s">
        <v>27</v>
      </c>
      <c r="P688" s="16" t="s">
        <v>28</v>
      </c>
      <c r="Q688" s="16" t="s">
        <v>28</v>
      </c>
      <c r="R688" s="16" t="s">
        <v>28</v>
      </c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/>
      <c r="AU688" s="9"/>
      <c r="AV688" s="9"/>
      <c r="AW688" s="9"/>
      <c r="AX688" s="9"/>
      <c r="AY688" s="9"/>
      <c r="AZ688" s="9"/>
      <c r="BA688" s="9"/>
      <c r="BB688" s="9"/>
      <c r="BC688" s="9"/>
      <c r="BD688" s="9"/>
      <c r="BE688" s="9"/>
      <c r="BF688" s="9"/>
      <c r="BG688" s="9"/>
      <c r="BH688" s="9"/>
      <c r="BI688" s="9"/>
      <c r="BJ688" s="9"/>
      <c r="BK688" s="9"/>
      <c r="BL688" s="9"/>
      <c r="BM688" s="9"/>
      <c r="BN688" s="9"/>
      <c r="BO688" s="9"/>
      <c r="BP688" s="9"/>
      <c r="BQ688" s="9"/>
      <c r="BR688" s="9"/>
      <c r="BS688" s="9"/>
      <c r="BT688" s="9"/>
      <c r="BU688" s="9"/>
      <c r="BV688" s="9"/>
      <c r="BW688" s="9"/>
      <c r="BX688" s="9"/>
      <c r="BY688" s="9"/>
      <c r="BZ688" s="9"/>
      <c r="CA688" s="9"/>
      <c r="CB688" s="9"/>
      <c r="CC688" s="9"/>
      <c r="CD688" s="9"/>
      <c r="CE688" s="9"/>
      <c r="CF688" s="9"/>
      <c r="CG688" s="9"/>
      <c r="CH688" s="9"/>
      <c r="CI688" s="9"/>
      <c r="CJ688" s="9"/>
      <c r="CK688" s="9"/>
      <c r="CL688" s="9"/>
      <c r="CM688" s="9"/>
      <c r="CN688" s="9"/>
      <c r="CO688" s="9"/>
      <c r="CP688" s="9"/>
      <c r="CQ688" s="9"/>
      <c r="CR688" s="9"/>
      <c r="CS688" s="9"/>
      <c r="CT688" s="9"/>
      <c r="CU688" s="9"/>
      <c r="CV688" s="9"/>
      <c r="CW688" s="9"/>
      <c r="CX688" s="9"/>
      <c r="CY688" s="9"/>
      <c r="CZ688" s="9"/>
      <c r="DA688" s="9"/>
      <c r="DB688" s="9"/>
      <c r="DC688" s="9"/>
      <c r="DD688" s="9"/>
      <c r="DE688" s="9"/>
      <c r="DF688" s="9"/>
      <c r="DG688" s="9"/>
      <c r="DH688" s="9"/>
      <c r="DI688" s="9"/>
      <c r="DJ688" s="9"/>
      <c r="DK688" s="9"/>
      <c r="DL688" s="9"/>
      <c r="DM688" s="9"/>
      <c r="DN688" s="9"/>
      <c r="DO688" s="9"/>
      <c r="DP688" s="9"/>
      <c r="DQ688" s="9"/>
      <c r="DR688" s="9"/>
      <c r="DS688" s="9"/>
      <c r="DT688" s="9"/>
      <c r="DU688" s="9"/>
      <c r="DV688" s="9"/>
      <c r="DW688" s="9"/>
      <c r="DX688" s="9"/>
      <c r="DY688" s="9"/>
      <c r="DZ688" s="9"/>
      <c r="EA688" s="9"/>
      <c r="EB688" s="9"/>
      <c r="EC688" s="9"/>
      <c r="ED688" s="9"/>
      <c r="EE688" s="9"/>
    </row>
    <row r="689" spans="1:135" s="8" customFormat="1" ht="30" customHeight="1" x14ac:dyDescent="0.2">
      <c r="A689" s="20">
        <v>40826169</v>
      </c>
      <c r="B689" s="16" t="s">
        <v>51</v>
      </c>
      <c r="C689" s="16" t="s">
        <v>43</v>
      </c>
      <c r="D689" s="20" t="s">
        <v>1325</v>
      </c>
      <c r="E689" s="17">
        <v>44537</v>
      </c>
      <c r="F689" s="21">
        <v>44439</v>
      </c>
      <c r="G689" s="21">
        <v>44382</v>
      </c>
      <c r="H689" s="20" t="s">
        <v>1326</v>
      </c>
      <c r="I689" s="16" t="s">
        <v>64</v>
      </c>
      <c r="J689" s="20" t="s">
        <v>1327</v>
      </c>
      <c r="K689" s="16" t="s">
        <v>24</v>
      </c>
      <c r="L689" s="16" t="s">
        <v>27</v>
      </c>
      <c r="M689" s="28" t="s">
        <v>56</v>
      </c>
      <c r="N689" s="28" t="s">
        <v>27</v>
      </c>
      <c r="O689" s="16" t="s">
        <v>139</v>
      </c>
      <c r="P689" s="16" t="s">
        <v>67</v>
      </c>
      <c r="Q689" s="16" t="s">
        <v>27</v>
      </c>
      <c r="R689" s="16" t="s">
        <v>67</v>
      </c>
      <c r="S689" s="9" t="s">
        <v>1575</v>
      </c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/>
      <c r="AU689" s="9"/>
      <c r="AV689" s="9"/>
      <c r="AW689" s="9"/>
      <c r="AX689" s="9"/>
      <c r="AY689" s="9"/>
      <c r="AZ689" s="9"/>
      <c r="BA689" s="9"/>
      <c r="BB689" s="9"/>
      <c r="BC689" s="9"/>
      <c r="BD689" s="9"/>
      <c r="BE689" s="9"/>
      <c r="BF689" s="9"/>
      <c r="BG689" s="9"/>
      <c r="BH689" s="9"/>
      <c r="BI689" s="9"/>
      <c r="BJ689" s="9"/>
      <c r="BK689" s="9"/>
      <c r="BL689" s="9"/>
      <c r="BM689" s="9"/>
      <c r="BN689" s="9"/>
      <c r="BO689" s="9"/>
      <c r="BP689" s="9"/>
      <c r="BQ689" s="9"/>
      <c r="BR689" s="9"/>
      <c r="BS689" s="9"/>
      <c r="BT689" s="9"/>
      <c r="BU689" s="9"/>
      <c r="BV689" s="9"/>
      <c r="BW689" s="9"/>
      <c r="BX689" s="9"/>
      <c r="BY689" s="9"/>
      <c r="BZ689" s="9"/>
      <c r="CA689" s="9"/>
      <c r="CB689" s="9"/>
      <c r="CC689" s="9"/>
      <c r="CD689" s="9"/>
      <c r="CE689" s="9"/>
      <c r="CF689" s="9"/>
      <c r="CG689" s="9"/>
      <c r="CH689" s="9"/>
      <c r="CI689" s="9"/>
      <c r="CJ689" s="9"/>
      <c r="CK689" s="9"/>
      <c r="CL689" s="9"/>
      <c r="CM689" s="9"/>
      <c r="CN689" s="9"/>
      <c r="CO689" s="9"/>
      <c r="CP689" s="9"/>
      <c r="CQ689" s="9"/>
      <c r="CR689" s="9"/>
      <c r="CS689" s="9"/>
      <c r="CT689" s="9"/>
      <c r="CU689" s="9"/>
      <c r="CV689" s="9"/>
      <c r="CW689" s="9"/>
      <c r="CX689" s="9"/>
      <c r="CY689" s="9"/>
      <c r="CZ689" s="9"/>
      <c r="DA689" s="9"/>
      <c r="DB689" s="9"/>
      <c r="DC689" s="9"/>
      <c r="DD689" s="9"/>
      <c r="DE689" s="9"/>
      <c r="DF689" s="9"/>
      <c r="DG689" s="9"/>
      <c r="DH689" s="9"/>
      <c r="DI689" s="9"/>
      <c r="DJ689" s="9"/>
      <c r="DK689" s="9"/>
      <c r="DL689" s="9"/>
      <c r="DM689" s="9"/>
      <c r="DN689" s="9"/>
      <c r="DO689" s="9"/>
      <c r="DP689" s="9"/>
      <c r="DQ689" s="9"/>
      <c r="DR689" s="9"/>
      <c r="DS689" s="9"/>
      <c r="DT689" s="9"/>
      <c r="DU689" s="9"/>
      <c r="DV689" s="9"/>
      <c r="DW689" s="9"/>
      <c r="DX689" s="9"/>
      <c r="DY689" s="9"/>
      <c r="DZ689" s="9"/>
      <c r="EA689" s="9"/>
      <c r="EB689" s="9"/>
      <c r="EC689" s="9"/>
      <c r="ED689" s="9"/>
      <c r="EE689" s="9"/>
    </row>
    <row r="690" spans="1:135" s="8" customFormat="1" ht="30" customHeight="1" x14ac:dyDescent="0.2">
      <c r="A690" s="20">
        <v>40826169</v>
      </c>
      <c r="B690" s="16" t="s">
        <v>51</v>
      </c>
      <c r="C690" s="16" t="s">
        <v>43</v>
      </c>
      <c r="D690" s="20" t="s">
        <v>1325</v>
      </c>
      <c r="E690" s="17">
        <v>44537</v>
      </c>
      <c r="F690" s="21">
        <v>44439</v>
      </c>
      <c r="G690" s="21">
        <v>44382</v>
      </c>
      <c r="H690" s="20" t="s">
        <v>947</v>
      </c>
      <c r="I690" s="16" t="s">
        <v>64</v>
      </c>
      <c r="J690" s="20" t="s">
        <v>1328</v>
      </c>
      <c r="K690" s="16" t="s">
        <v>31</v>
      </c>
      <c r="L690" s="16" t="s">
        <v>60</v>
      </c>
      <c r="M690" s="28" t="s">
        <v>32</v>
      </c>
      <c r="N690" s="28" t="s">
        <v>1329</v>
      </c>
      <c r="O690" s="16" t="s">
        <v>27</v>
      </c>
      <c r="P690" s="16" t="s">
        <v>28</v>
      </c>
      <c r="Q690" s="16" t="s">
        <v>28</v>
      </c>
      <c r="R690" s="16" t="s">
        <v>28</v>
      </c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/>
      <c r="AU690" s="9"/>
      <c r="AV690" s="9"/>
      <c r="AW690" s="9"/>
      <c r="AX690" s="9"/>
      <c r="AY690" s="9"/>
      <c r="AZ690" s="9"/>
      <c r="BA690" s="9"/>
      <c r="BB690" s="9"/>
      <c r="BC690" s="9"/>
      <c r="BD690" s="9"/>
      <c r="BE690" s="9"/>
      <c r="BF690" s="9"/>
      <c r="BG690" s="9"/>
      <c r="BH690" s="9"/>
      <c r="BI690" s="9"/>
      <c r="BJ690" s="9"/>
      <c r="BK690" s="9"/>
      <c r="BL690" s="9"/>
      <c r="BM690" s="9"/>
      <c r="BN690" s="9"/>
      <c r="BO690" s="9"/>
      <c r="BP690" s="9"/>
      <c r="BQ690" s="9"/>
      <c r="BR690" s="9"/>
      <c r="BS690" s="9"/>
      <c r="BT690" s="9"/>
      <c r="BU690" s="9"/>
      <c r="BV690" s="9"/>
      <c r="BW690" s="9"/>
      <c r="BX690" s="9"/>
      <c r="BY690" s="9"/>
      <c r="BZ690" s="9"/>
      <c r="CA690" s="9"/>
      <c r="CB690" s="9"/>
      <c r="CC690" s="9"/>
      <c r="CD690" s="9"/>
      <c r="CE690" s="9"/>
      <c r="CF690" s="9"/>
      <c r="CG690" s="9"/>
      <c r="CH690" s="9"/>
      <c r="CI690" s="9"/>
      <c r="CJ690" s="9"/>
      <c r="CK690" s="9"/>
      <c r="CL690" s="9"/>
      <c r="CM690" s="9"/>
      <c r="CN690" s="9"/>
      <c r="CO690" s="9"/>
      <c r="CP690" s="9"/>
      <c r="CQ690" s="9"/>
      <c r="CR690" s="9"/>
      <c r="CS690" s="9"/>
      <c r="CT690" s="9"/>
      <c r="CU690" s="9"/>
      <c r="CV690" s="9"/>
      <c r="CW690" s="9"/>
      <c r="CX690" s="9"/>
      <c r="CY690" s="9"/>
      <c r="CZ690" s="9"/>
      <c r="DA690" s="9"/>
      <c r="DB690" s="9"/>
      <c r="DC690" s="9"/>
      <c r="DD690" s="9"/>
      <c r="DE690" s="9"/>
      <c r="DF690" s="9"/>
      <c r="DG690" s="9"/>
      <c r="DH690" s="9"/>
      <c r="DI690" s="9"/>
      <c r="DJ690" s="9"/>
      <c r="DK690" s="9"/>
      <c r="DL690" s="9"/>
      <c r="DM690" s="9"/>
      <c r="DN690" s="9"/>
      <c r="DO690" s="9"/>
      <c r="DP690" s="9"/>
      <c r="DQ690" s="9"/>
      <c r="DR690" s="9"/>
      <c r="DS690" s="9"/>
      <c r="DT690" s="9"/>
      <c r="DU690" s="9"/>
      <c r="DV690" s="9"/>
      <c r="DW690" s="9"/>
      <c r="DX690" s="9"/>
      <c r="DY690" s="9"/>
      <c r="DZ690" s="9"/>
      <c r="EA690" s="9"/>
      <c r="EB690" s="9"/>
      <c r="EC690" s="9"/>
      <c r="ED690" s="9"/>
      <c r="EE690" s="9"/>
    </row>
    <row r="691" spans="1:135" s="8" customFormat="1" ht="30" customHeight="1" x14ac:dyDescent="0.2">
      <c r="A691" s="20">
        <v>40861006</v>
      </c>
      <c r="B691" s="16" t="s">
        <v>51</v>
      </c>
      <c r="C691" s="16" t="s">
        <v>68</v>
      </c>
      <c r="D691" s="20" t="s">
        <v>1175</v>
      </c>
      <c r="E691" s="17">
        <v>44537</v>
      </c>
      <c r="F691" s="21">
        <v>44420</v>
      </c>
      <c r="G691" s="21">
        <v>44376</v>
      </c>
      <c r="H691" s="20" t="s">
        <v>1009</v>
      </c>
      <c r="I691" s="16" t="s">
        <v>64</v>
      </c>
      <c r="J691" s="20" t="s">
        <v>1010</v>
      </c>
      <c r="K691" s="16" t="s">
        <v>24</v>
      </c>
      <c r="L691" s="16" t="s">
        <v>25</v>
      </c>
      <c r="M691" s="28" t="s">
        <v>42</v>
      </c>
      <c r="N691" s="28" t="s">
        <v>27</v>
      </c>
      <c r="O691" s="16" t="s">
        <v>27</v>
      </c>
      <c r="P691" s="16" t="s">
        <v>28</v>
      </c>
      <c r="Q691" s="16" t="s">
        <v>28</v>
      </c>
      <c r="R691" s="16" t="s">
        <v>28</v>
      </c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/>
      <c r="AU691" s="9"/>
      <c r="AV691" s="9"/>
      <c r="AW691" s="9"/>
      <c r="AX691" s="9"/>
      <c r="AY691" s="9"/>
      <c r="AZ691" s="9"/>
      <c r="BA691" s="9"/>
      <c r="BB691" s="9"/>
      <c r="BC691" s="9"/>
      <c r="BD691" s="9"/>
      <c r="BE691" s="9"/>
      <c r="BF691" s="9"/>
      <c r="BG691" s="9"/>
      <c r="BH691" s="9"/>
      <c r="BI691" s="9"/>
      <c r="BJ691" s="9"/>
      <c r="BK691" s="9"/>
      <c r="BL691" s="9"/>
      <c r="BM691" s="9"/>
      <c r="BN691" s="9"/>
      <c r="BO691" s="9"/>
      <c r="BP691" s="9"/>
      <c r="BQ691" s="9"/>
      <c r="BR691" s="9"/>
      <c r="BS691" s="9"/>
      <c r="BT691" s="9"/>
      <c r="BU691" s="9"/>
      <c r="BV691" s="9"/>
      <c r="BW691" s="9"/>
      <c r="BX691" s="9"/>
      <c r="BY691" s="9"/>
      <c r="BZ691" s="9"/>
      <c r="CA691" s="9"/>
      <c r="CB691" s="9"/>
      <c r="CC691" s="9"/>
      <c r="CD691" s="9"/>
      <c r="CE691" s="9"/>
      <c r="CF691" s="9"/>
      <c r="CG691" s="9"/>
      <c r="CH691" s="9"/>
      <c r="CI691" s="9"/>
      <c r="CJ691" s="9"/>
      <c r="CK691" s="9"/>
      <c r="CL691" s="9"/>
      <c r="CM691" s="9"/>
      <c r="CN691" s="9"/>
      <c r="CO691" s="9"/>
      <c r="CP691" s="9"/>
      <c r="CQ691" s="9"/>
      <c r="CR691" s="9"/>
      <c r="CS691" s="9"/>
      <c r="CT691" s="9"/>
      <c r="CU691" s="9"/>
      <c r="CV691" s="9"/>
      <c r="CW691" s="9"/>
      <c r="CX691" s="9"/>
      <c r="CY691" s="9"/>
      <c r="CZ691" s="9"/>
      <c r="DA691" s="9"/>
      <c r="DB691" s="9"/>
      <c r="DC691" s="9"/>
      <c r="DD691" s="9"/>
      <c r="DE691" s="9"/>
      <c r="DF691" s="9"/>
      <c r="DG691" s="9"/>
      <c r="DH691" s="9"/>
      <c r="DI691" s="9"/>
      <c r="DJ691" s="9"/>
      <c r="DK691" s="9"/>
      <c r="DL691" s="9"/>
      <c r="DM691" s="9"/>
      <c r="DN691" s="9"/>
      <c r="DO691" s="9"/>
      <c r="DP691" s="9"/>
      <c r="DQ691" s="9"/>
      <c r="DR691" s="9"/>
      <c r="DS691" s="9"/>
      <c r="DT691" s="9"/>
      <c r="DU691" s="9"/>
      <c r="DV691" s="9"/>
      <c r="DW691" s="9"/>
      <c r="DX691" s="9"/>
      <c r="DY691" s="9"/>
      <c r="DZ691" s="9"/>
      <c r="EA691" s="9"/>
      <c r="EB691" s="9"/>
      <c r="EC691" s="9"/>
      <c r="ED691" s="9"/>
      <c r="EE691" s="9"/>
    </row>
    <row r="692" spans="1:135" s="8" customFormat="1" ht="30" customHeight="1" x14ac:dyDescent="0.2">
      <c r="A692" s="20">
        <v>40861006</v>
      </c>
      <c r="B692" s="16" t="s">
        <v>51</v>
      </c>
      <c r="C692" s="16" t="s">
        <v>68</v>
      </c>
      <c r="D692" s="20" t="s">
        <v>1175</v>
      </c>
      <c r="E692" s="17">
        <v>44537</v>
      </c>
      <c r="F692" s="21">
        <v>44420</v>
      </c>
      <c r="G692" s="21">
        <v>44376</v>
      </c>
      <c r="H692" s="20" t="s">
        <v>977</v>
      </c>
      <c r="I692" s="16" t="s">
        <v>1067</v>
      </c>
      <c r="J692" s="20" t="s">
        <v>1166</v>
      </c>
      <c r="K692" s="16" t="s">
        <v>24</v>
      </c>
      <c r="L692" s="16" t="s">
        <v>25</v>
      </c>
      <c r="M692" s="28" t="s">
        <v>26</v>
      </c>
      <c r="N692" s="28" t="s">
        <v>27</v>
      </c>
      <c r="O692" s="16" t="s">
        <v>27</v>
      </c>
      <c r="P692" s="16" t="s">
        <v>28</v>
      </c>
      <c r="Q692" s="16" t="s">
        <v>28</v>
      </c>
      <c r="R692" s="16" t="s">
        <v>28</v>
      </c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/>
      <c r="AU692" s="9"/>
      <c r="AV692" s="9"/>
      <c r="AW692" s="9"/>
      <c r="AX692" s="9"/>
      <c r="AY692" s="9"/>
      <c r="AZ692" s="9"/>
      <c r="BA692" s="9"/>
      <c r="BB692" s="9"/>
      <c r="BC692" s="9"/>
      <c r="BD692" s="9"/>
      <c r="BE692" s="9"/>
      <c r="BF692" s="9"/>
      <c r="BG692" s="9"/>
      <c r="BH692" s="9"/>
      <c r="BI692" s="9"/>
      <c r="BJ692" s="9"/>
      <c r="BK692" s="9"/>
      <c r="BL692" s="9"/>
      <c r="BM692" s="9"/>
      <c r="BN692" s="9"/>
      <c r="BO692" s="9"/>
      <c r="BP692" s="9"/>
      <c r="BQ692" s="9"/>
      <c r="BR692" s="9"/>
      <c r="BS692" s="9"/>
      <c r="BT692" s="9"/>
      <c r="BU692" s="9"/>
      <c r="BV692" s="9"/>
      <c r="BW692" s="9"/>
      <c r="BX692" s="9"/>
      <c r="BY692" s="9"/>
      <c r="BZ692" s="9"/>
      <c r="CA692" s="9"/>
      <c r="CB692" s="9"/>
      <c r="CC692" s="9"/>
      <c r="CD692" s="9"/>
      <c r="CE692" s="9"/>
      <c r="CF692" s="9"/>
      <c r="CG692" s="9"/>
      <c r="CH692" s="9"/>
      <c r="CI692" s="9"/>
      <c r="CJ692" s="9"/>
      <c r="CK692" s="9"/>
      <c r="CL692" s="9"/>
      <c r="CM692" s="9"/>
      <c r="CN692" s="9"/>
      <c r="CO692" s="9"/>
      <c r="CP692" s="9"/>
      <c r="CQ692" s="9"/>
      <c r="CR692" s="9"/>
      <c r="CS692" s="9"/>
      <c r="CT692" s="9"/>
      <c r="CU692" s="9"/>
      <c r="CV692" s="9"/>
      <c r="CW692" s="9"/>
      <c r="CX692" s="9"/>
      <c r="CY692" s="9"/>
      <c r="CZ692" s="9"/>
      <c r="DA692" s="9"/>
      <c r="DB692" s="9"/>
      <c r="DC692" s="9"/>
      <c r="DD692" s="9"/>
      <c r="DE692" s="9"/>
      <c r="DF692" s="9"/>
      <c r="DG692" s="9"/>
      <c r="DH692" s="9"/>
      <c r="DI692" s="9"/>
      <c r="DJ692" s="9"/>
      <c r="DK692" s="9"/>
      <c r="DL692" s="9"/>
      <c r="DM692" s="9"/>
      <c r="DN692" s="9"/>
      <c r="DO692" s="9"/>
      <c r="DP692" s="9"/>
      <c r="DQ692" s="9"/>
      <c r="DR692" s="9"/>
      <c r="DS692" s="9"/>
      <c r="DT692" s="9"/>
      <c r="DU692" s="9"/>
      <c r="DV692" s="9"/>
      <c r="DW692" s="9"/>
      <c r="DX692" s="9"/>
      <c r="DY692" s="9"/>
      <c r="DZ692" s="9"/>
      <c r="EA692" s="9"/>
      <c r="EB692" s="9"/>
      <c r="EC692" s="9"/>
      <c r="ED692" s="9"/>
      <c r="EE692" s="9"/>
    </row>
    <row r="693" spans="1:135" s="8" customFormat="1" ht="30" customHeight="1" x14ac:dyDescent="0.2">
      <c r="A693" s="20">
        <v>40861006</v>
      </c>
      <c r="B693" s="16" t="s">
        <v>51</v>
      </c>
      <c r="C693" s="16" t="s">
        <v>68</v>
      </c>
      <c r="D693" s="20" t="s">
        <v>1175</v>
      </c>
      <c r="E693" s="17">
        <v>44537</v>
      </c>
      <c r="F693" s="21">
        <v>44420</v>
      </c>
      <c r="G693" s="21">
        <v>44376</v>
      </c>
      <c r="H693" s="20" t="s">
        <v>1076</v>
      </c>
      <c r="I693" s="16" t="s">
        <v>64</v>
      </c>
      <c r="J693" s="20" t="s">
        <v>1330</v>
      </c>
      <c r="K693" s="16" t="s">
        <v>24</v>
      </c>
      <c r="L693" s="16" t="s">
        <v>27</v>
      </c>
      <c r="M693" s="28" t="s">
        <v>61</v>
      </c>
      <c r="N693" s="28" t="s">
        <v>27</v>
      </c>
      <c r="O693" s="16" t="s">
        <v>27</v>
      </c>
      <c r="P693" s="16" t="s">
        <v>28</v>
      </c>
      <c r="Q693" s="16" t="s">
        <v>28</v>
      </c>
      <c r="R693" s="16" t="s">
        <v>28</v>
      </c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/>
      <c r="AU693" s="9"/>
      <c r="AV693" s="9"/>
      <c r="AW693" s="9"/>
      <c r="AX693" s="9"/>
      <c r="AY693" s="9"/>
      <c r="AZ693" s="9"/>
      <c r="BA693" s="9"/>
      <c r="BB693" s="9"/>
      <c r="BC693" s="9"/>
      <c r="BD693" s="9"/>
      <c r="BE693" s="9"/>
      <c r="BF693" s="9"/>
      <c r="BG693" s="9"/>
      <c r="BH693" s="9"/>
      <c r="BI693" s="9"/>
      <c r="BJ693" s="9"/>
      <c r="BK693" s="9"/>
      <c r="BL693" s="9"/>
      <c r="BM693" s="9"/>
      <c r="BN693" s="9"/>
      <c r="BO693" s="9"/>
      <c r="BP693" s="9"/>
      <c r="BQ693" s="9"/>
      <c r="BR693" s="9"/>
      <c r="BS693" s="9"/>
      <c r="BT693" s="9"/>
      <c r="BU693" s="9"/>
      <c r="BV693" s="9"/>
      <c r="BW693" s="9"/>
      <c r="BX693" s="9"/>
      <c r="BY693" s="9"/>
      <c r="BZ693" s="9"/>
      <c r="CA693" s="9"/>
      <c r="CB693" s="9"/>
      <c r="CC693" s="9"/>
      <c r="CD693" s="9"/>
      <c r="CE693" s="9"/>
      <c r="CF693" s="9"/>
      <c r="CG693" s="9"/>
      <c r="CH693" s="9"/>
      <c r="CI693" s="9"/>
      <c r="CJ693" s="9"/>
      <c r="CK693" s="9"/>
      <c r="CL693" s="9"/>
      <c r="CM693" s="9"/>
      <c r="CN693" s="9"/>
      <c r="CO693" s="9"/>
      <c r="CP693" s="9"/>
      <c r="CQ693" s="9"/>
      <c r="CR693" s="9"/>
      <c r="CS693" s="9"/>
      <c r="CT693" s="9"/>
      <c r="CU693" s="9"/>
      <c r="CV693" s="9"/>
      <c r="CW693" s="9"/>
      <c r="CX693" s="9"/>
      <c r="CY693" s="9"/>
      <c r="CZ693" s="9"/>
      <c r="DA693" s="9"/>
      <c r="DB693" s="9"/>
      <c r="DC693" s="9"/>
      <c r="DD693" s="9"/>
      <c r="DE693" s="9"/>
      <c r="DF693" s="9"/>
      <c r="DG693" s="9"/>
      <c r="DH693" s="9"/>
      <c r="DI693" s="9"/>
      <c r="DJ693" s="9"/>
      <c r="DK693" s="9"/>
      <c r="DL693" s="9"/>
      <c r="DM693" s="9"/>
      <c r="DN693" s="9"/>
      <c r="DO693" s="9"/>
      <c r="DP693" s="9"/>
      <c r="DQ693" s="9"/>
      <c r="DR693" s="9"/>
      <c r="DS693" s="9"/>
      <c r="DT693" s="9"/>
      <c r="DU693" s="9"/>
      <c r="DV693" s="9"/>
      <c r="DW693" s="9"/>
      <c r="DX693" s="9"/>
      <c r="DY693" s="9"/>
      <c r="DZ693" s="9"/>
      <c r="EA693" s="9"/>
      <c r="EB693" s="9"/>
      <c r="EC693" s="9"/>
      <c r="ED693" s="9"/>
      <c r="EE693" s="9"/>
    </row>
    <row r="694" spans="1:135" s="8" customFormat="1" ht="30" customHeight="1" x14ac:dyDescent="0.2">
      <c r="A694" s="20">
        <v>40861006</v>
      </c>
      <c r="B694" s="16" t="s">
        <v>51</v>
      </c>
      <c r="C694" s="16" t="s">
        <v>68</v>
      </c>
      <c r="D694" s="20" t="s">
        <v>1175</v>
      </c>
      <c r="E694" s="17">
        <v>44537</v>
      </c>
      <c r="F694" s="21">
        <v>44420</v>
      </c>
      <c r="G694" s="21">
        <v>44376</v>
      </c>
      <c r="H694" s="20" t="s">
        <v>1331</v>
      </c>
      <c r="I694" s="16" t="s">
        <v>64</v>
      </c>
      <c r="J694" s="20" t="s">
        <v>1332</v>
      </c>
      <c r="K694" s="16" t="s">
        <v>24</v>
      </c>
      <c r="L694" s="16" t="s">
        <v>25</v>
      </c>
      <c r="M694" s="28" t="s">
        <v>27</v>
      </c>
      <c r="N694" s="28" t="s">
        <v>27</v>
      </c>
      <c r="O694" s="16" t="s">
        <v>27</v>
      </c>
      <c r="P694" s="16" t="s">
        <v>28</v>
      </c>
      <c r="Q694" s="16" t="s">
        <v>28</v>
      </c>
      <c r="R694" s="16" t="s">
        <v>28</v>
      </c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/>
      <c r="AU694" s="9"/>
      <c r="AV694" s="9"/>
      <c r="AW694" s="9"/>
      <c r="AX694" s="9"/>
      <c r="AY694" s="9"/>
      <c r="AZ694" s="9"/>
      <c r="BA694" s="9"/>
      <c r="BB694" s="9"/>
      <c r="BC694" s="9"/>
      <c r="BD694" s="9"/>
      <c r="BE694" s="9"/>
      <c r="BF694" s="9"/>
      <c r="BG694" s="9"/>
      <c r="BH694" s="9"/>
      <c r="BI694" s="9"/>
      <c r="BJ694" s="9"/>
      <c r="BK694" s="9"/>
      <c r="BL694" s="9"/>
      <c r="BM694" s="9"/>
      <c r="BN694" s="9"/>
      <c r="BO694" s="9"/>
      <c r="BP694" s="9"/>
      <c r="BQ694" s="9"/>
      <c r="BR694" s="9"/>
      <c r="BS694" s="9"/>
      <c r="BT694" s="9"/>
      <c r="BU694" s="9"/>
      <c r="BV694" s="9"/>
      <c r="BW694" s="9"/>
      <c r="BX694" s="9"/>
      <c r="BY694" s="9"/>
      <c r="BZ694" s="9"/>
      <c r="CA694" s="9"/>
      <c r="CB694" s="9"/>
      <c r="CC694" s="9"/>
      <c r="CD694" s="9"/>
      <c r="CE694" s="9"/>
      <c r="CF694" s="9"/>
      <c r="CG694" s="9"/>
      <c r="CH694" s="9"/>
      <c r="CI694" s="9"/>
      <c r="CJ694" s="9"/>
      <c r="CK694" s="9"/>
      <c r="CL694" s="9"/>
      <c r="CM694" s="9"/>
      <c r="CN694" s="9"/>
      <c r="CO694" s="9"/>
      <c r="CP694" s="9"/>
      <c r="CQ694" s="9"/>
      <c r="CR694" s="9"/>
      <c r="CS694" s="9"/>
      <c r="CT694" s="9"/>
      <c r="CU694" s="9"/>
      <c r="CV694" s="9"/>
      <c r="CW694" s="9"/>
      <c r="CX694" s="9"/>
      <c r="CY694" s="9"/>
      <c r="CZ694" s="9"/>
      <c r="DA694" s="9"/>
      <c r="DB694" s="9"/>
      <c r="DC694" s="9"/>
      <c r="DD694" s="9"/>
      <c r="DE694" s="9"/>
      <c r="DF694" s="9"/>
      <c r="DG694" s="9"/>
      <c r="DH694" s="9"/>
      <c r="DI694" s="9"/>
      <c r="DJ694" s="9"/>
      <c r="DK694" s="9"/>
      <c r="DL694" s="9"/>
      <c r="DM694" s="9"/>
      <c r="DN694" s="9"/>
      <c r="DO694" s="9"/>
      <c r="DP694" s="9"/>
      <c r="DQ694" s="9"/>
      <c r="DR694" s="9"/>
      <c r="DS694" s="9"/>
      <c r="DT694" s="9"/>
      <c r="DU694" s="9"/>
      <c r="DV694" s="9"/>
      <c r="DW694" s="9"/>
      <c r="DX694" s="9"/>
      <c r="DY694" s="9"/>
      <c r="DZ694" s="9"/>
      <c r="EA694" s="9"/>
      <c r="EB694" s="9"/>
      <c r="EC694" s="9"/>
      <c r="ED694" s="9"/>
      <c r="EE694" s="9"/>
    </row>
    <row r="695" spans="1:135" s="8" customFormat="1" ht="30" customHeight="1" x14ac:dyDescent="0.2">
      <c r="A695" s="20">
        <v>40869531</v>
      </c>
      <c r="B695" s="16" t="s">
        <v>18</v>
      </c>
      <c r="C695" s="16" t="s">
        <v>43</v>
      </c>
      <c r="D695" s="20" t="s">
        <v>1333</v>
      </c>
      <c r="E695" s="17">
        <v>44537</v>
      </c>
      <c r="F695" s="21">
        <v>44438</v>
      </c>
      <c r="G695" s="21">
        <v>44322</v>
      </c>
      <c r="H695" s="20" t="s">
        <v>911</v>
      </c>
      <c r="I695" s="16" t="s">
        <v>64</v>
      </c>
      <c r="J695" s="20" t="s">
        <v>741</v>
      </c>
      <c r="K695" s="16" t="s">
        <v>24</v>
      </c>
      <c r="L695" s="16" t="s">
        <v>25</v>
      </c>
      <c r="M695" s="28" t="s">
        <v>42</v>
      </c>
      <c r="N695" s="28" t="s">
        <v>27</v>
      </c>
      <c r="O695" s="16" t="s">
        <v>27</v>
      </c>
      <c r="P695" s="16" t="s">
        <v>28</v>
      </c>
      <c r="Q695" s="16" t="s">
        <v>28</v>
      </c>
      <c r="R695" s="16" t="s">
        <v>28</v>
      </c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/>
      <c r="AU695" s="9"/>
      <c r="AV695" s="9"/>
      <c r="AW695" s="9"/>
      <c r="AX695" s="9"/>
      <c r="AY695" s="9"/>
      <c r="AZ695" s="9"/>
      <c r="BA695" s="9"/>
      <c r="BB695" s="9"/>
      <c r="BC695" s="9"/>
      <c r="BD695" s="9"/>
      <c r="BE695" s="9"/>
      <c r="BF695" s="9"/>
      <c r="BG695" s="9"/>
      <c r="BH695" s="9"/>
      <c r="BI695" s="9"/>
      <c r="BJ695" s="9"/>
      <c r="BK695" s="9"/>
      <c r="BL695" s="9"/>
      <c r="BM695" s="9"/>
      <c r="BN695" s="9"/>
      <c r="BO695" s="9"/>
      <c r="BP695" s="9"/>
      <c r="BQ695" s="9"/>
      <c r="BR695" s="9"/>
      <c r="BS695" s="9"/>
      <c r="BT695" s="9"/>
      <c r="BU695" s="9"/>
      <c r="BV695" s="9"/>
      <c r="BW695" s="9"/>
      <c r="BX695" s="9"/>
      <c r="BY695" s="9"/>
      <c r="BZ695" s="9"/>
      <c r="CA695" s="9"/>
      <c r="CB695" s="9"/>
      <c r="CC695" s="9"/>
      <c r="CD695" s="9"/>
      <c r="CE695" s="9"/>
      <c r="CF695" s="9"/>
      <c r="CG695" s="9"/>
      <c r="CH695" s="9"/>
      <c r="CI695" s="9"/>
      <c r="CJ695" s="9"/>
      <c r="CK695" s="9"/>
      <c r="CL695" s="9"/>
      <c r="CM695" s="9"/>
      <c r="CN695" s="9"/>
      <c r="CO695" s="9"/>
      <c r="CP695" s="9"/>
      <c r="CQ695" s="9"/>
      <c r="CR695" s="9"/>
      <c r="CS695" s="9"/>
      <c r="CT695" s="9"/>
      <c r="CU695" s="9"/>
      <c r="CV695" s="9"/>
      <c r="CW695" s="9"/>
      <c r="CX695" s="9"/>
      <c r="CY695" s="9"/>
      <c r="CZ695" s="9"/>
      <c r="DA695" s="9"/>
      <c r="DB695" s="9"/>
      <c r="DC695" s="9"/>
      <c r="DD695" s="9"/>
      <c r="DE695" s="9"/>
      <c r="DF695" s="9"/>
      <c r="DG695" s="9"/>
      <c r="DH695" s="9"/>
      <c r="DI695" s="9"/>
      <c r="DJ695" s="9"/>
      <c r="DK695" s="9"/>
      <c r="DL695" s="9"/>
      <c r="DM695" s="9"/>
      <c r="DN695" s="9"/>
      <c r="DO695" s="9"/>
      <c r="DP695" s="9"/>
      <c r="DQ695" s="9"/>
      <c r="DR695" s="9"/>
      <c r="DS695" s="9"/>
      <c r="DT695" s="9"/>
      <c r="DU695" s="9"/>
      <c r="DV695" s="9"/>
      <c r="DW695" s="9"/>
      <c r="DX695" s="9"/>
      <c r="DY695" s="9"/>
      <c r="DZ695" s="9"/>
      <c r="EA695" s="9"/>
      <c r="EB695" s="9"/>
      <c r="EC695" s="9"/>
      <c r="ED695" s="9"/>
      <c r="EE695" s="9"/>
    </row>
    <row r="696" spans="1:135" s="8" customFormat="1" ht="30" customHeight="1" x14ac:dyDescent="0.2">
      <c r="A696" s="20">
        <v>40908960</v>
      </c>
      <c r="B696" s="16" t="s">
        <v>51</v>
      </c>
      <c r="C696" s="16" t="s">
        <v>1334</v>
      </c>
      <c r="D696" s="20" t="s">
        <v>1335</v>
      </c>
      <c r="E696" s="17">
        <v>44537</v>
      </c>
      <c r="F696" s="21">
        <v>44438</v>
      </c>
      <c r="G696" s="21">
        <v>44356</v>
      </c>
      <c r="H696" s="20" t="s">
        <v>911</v>
      </c>
      <c r="I696" s="16" t="s">
        <v>64</v>
      </c>
      <c r="J696" s="20" t="s">
        <v>741</v>
      </c>
      <c r="K696" s="16" t="s">
        <v>24</v>
      </c>
      <c r="L696" s="16" t="s">
        <v>25</v>
      </c>
      <c r="M696" s="28" t="s">
        <v>42</v>
      </c>
      <c r="N696" s="28" t="s">
        <v>27</v>
      </c>
      <c r="O696" s="16" t="s">
        <v>27</v>
      </c>
      <c r="P696" s="16" t="s">
        <v>28</v>
      </c>
      <c r="Q696" s="16" t="s">
        <v>28</v>
      </c>
      <c r="R696" s="16" t="s">
        <v>28</v>
      </c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/>
      <c r="AU696" s="9"/>
      <c r="AV696" s="9"/>
      <c r="AW696" s="9"/>
      <c r="AX696" s="9"/>
      <c r="AY696" s="9"/>
      <c r="AZ696" s="9"/>
      <c r="BA696" s="9"/>
      <c r="BB696" s="9"/>
      <c r="BC696" s="9"/>
      <c r="BD696" s="9"/>
      <c r="BE696" s="9"/>
      <c r="BF696" s="9"/>
      <c r="BG696" s="9"/>
      <c r="BH696" s="9"/>
      <c r="BI696" s="9"/>
      <c r="BJ696" s="9"/>
      <c r="BK696" s="9"/>
      <c r="BL696" s="9"/>
      <c r="BM696" s="9"/>
      <c r="BN696" s="9"/>
      <c r="BO696" s="9"/>
      <c r="BP696" s="9"/>
      <c r="BQ696" s="9"/>
      <c r="BR696" s="9"/>
      <c r="BS696" s="9"/>
      <c r="BT696" s="9"/>
      <c r="BU696" s="9"/>
      <c r="BV696" s="9"/>
      <c r="BW696" s="9"/>
      <c r="BX696" s="9"/>
      <c r="BY696" s="9"/>
      <c r="BZ696" s="9"/>
      <c r="CA696" s="9"/>
      <c r="CB696" s="9"/>
      <c r="CC696" s="9"/>
      <c r="CD696" s="9"/>
      <c r="CE696" s="9"/>
      <c r="CF696" s="9"/>
      <c r="CG696" s="9"/>
      <c r="CH696" s="9"/>
      <c r="CI696" s="9"/>
      <c r="CJ696" s="9"/>
      <c r="CK696" s="9"/>
      <c r="CL696" s="9"/>
      <c r="CM696" s="9"/>
      <c r="CN696" s="9"/>
      <c r="CO696" s="9"/>
      <c r="CP696" s="9"/>
      <c r="CQ696" s="9"/>
      <c r="CR696" s="9"/>
      <c r="CS696" s="9"/>
      <c r="CT696" s="9"/>
      <c r="CU696" s="9"/>
      <c r="CV696" s="9"/>
      <c r="CW696" s="9"/>
      <c r="CX696" s="9"/>
      <c r="CY696" s="9"/>
      <c r="CZ696" s="9"/>
      <c r="DA696" s="9"/>
      <c r="DB696" s="9"/>
      <c r="DC696" s="9"/>
      <c r="DD696" s="9"/>
      <c r="DE696" s="9"/>
      <c r="DF696" s="9"/>
      <c r="DG696" s="9"/>
      <c r="DH696" s="9"/>
      <c r="DI696" s="9"/>
      <c r="DJ696" s="9"/>
      <c r="DK696" s="9"/>
      <c r="DL696" s="9"/>
      <c r="DM696" s="9"/>
      <c r="DN696" s="9"/>
      <c r="DO696" s="9"/>
      <c r="DP696" s="9"/>
      <c r="DQ696" s="9"/>
      <c r="DR696" s="9"/>
      <c r="DS696" s="9"/>
      <c r="DT696" s="9"/>
      <c r="DU696" s="9"/>
      <c r="DV696" s="9"/>
      <c r="DW696" s="9"/>
      <c r="DX696" s="9"/>
      <c r="DY696" s="9"/>
      <c r="DZ696" s="9"/>
      <c r="EA696" s="9"/>
      <c r="EB696" s="9"/>
      <c r="EC696" s="9"/>
      <c r="ED696" s="9"/>
      <c r="EE696" s="9"/>
    </row>
    <row r="697" spans="1:135" s="8" customFormat="1" ht="30" customHeight="1" x14ac:dyDescent="0.2">
      <c r="A697" s="20">
        <v>44223084</v>
      </c>
      <c r="B697" s="16" t="s">
        <v>18</v>
      </c>
      <c r="C697" s="16" t="s">
        <v>52</v>
      </c>
      <c r="D697" s="20" t="s">
        <v>1336</v>
      </c>
      <c r="E697" s="17">
        <v>44537</v>
      </c>
      <c r="F697" s="21">
        <v>44425</v>
      </c>
      <c r="G697" s="21">
        <v>44391</v>
      </c>
      <c r="H697" s="20" t="s">
        <v>77</v>
      </c>
      <c r="I697" s="16" t="s">
        <v>64</v>
      </c>
      <c r="J697" s="20" t="s">
        <v>1038</v>
      </c>
      <c r="K697" s="16" t="s">
        <v>24</v>
      </c>
      <c r="L697" s="16" t="s">
        <v>25</v>
      </c>
      <c r="M697" s="28" t="s">
        <v>26</v>
      </c>
      <c r="N697" s="28" t="s">
        <v>27</v>
      </c>
      <c r="O697" s="16" t="s">
        <v>27</v>
      </c>
      <c r="P697" s="16" t="s">
        <v>28</v>
      </c>
      <c r="Q697" s="16" t="s">
        <v>28</v>
      </c>
      <c r="R697" s="16" t="s">
        <v>28</v>
      </c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/>
      <c r="AU697" s="9"/>
      <c r="AV697" s="9"/>
      <c r="AW697" s="9"/>
      <c r="AX697" s="9"/>
      <c r="AY697" s="9"/>
      <c r="AZ697" s="9"/>
      <c r="BA697" s="9"/>
      <c r="BB697" s="9"/>
      <c r="BC697" s="9"/>
      <c r="BD697" s="9"/>
      <c r="BE697" s="9"/>
      <c r="BF697" s="9"/>
      <c r="BG697" s="9"/>
      <c r="BH697" s="9"/>
      <c r="BI697" s="9"/>
      <c r="BJ697" s="9"/>
      <c r="BK697" s="9"/>
      <c r="BL697" s="9"/>
      <c r="BM697" s="9"/>
      <c r="BN697" s="9"/>
      <c r="BO697" s="9"/>
      <c r="BP697" s="9"/>
      <c r="BQ697" s="9"/>
      <c r="BR697" s="9"/>
      <c r="BS697" s="9"/>
      <c r="BT697" s="9"/>
      <c r="BU697" s="9"/>
      <c r="BV697" s="9"/>
      <c r="BW697" s="9"/>
      <c r="BX697" s="9"/>
      <c r="BY697" s="9"/>
      <c r="BZ697" s="9"/>
      <c r="CA697" s="9"/>
      <c r="CB697" s="9"/>
      <c r="CC697" s="9"/>
      <c r="CD697" s="9"/>
      <c r="CE697" s="9"/>
      <c r="CF697" s="9"/>
      <c r="CG697" s="9"/>
      <c r="CH697" s="9"/>
      <c r="CI697" s="9"/>
      <c r="CJ697" s="9"/>
      <c r="CK697" s="9"/>
      <c r="CL697" s="9"/>
      <c r="CM697" s="9"/>
      <c r="CN697" s="9"/>
      <c r="CO697" s="9"/>
      <c r="CP697" s="9"/>
      <c r="CQ697" s="9"/>
      <c r="CR697" s="9"/>
      <c r="CS697" s="9"/>
      <c r="CT697" s="9"/>
      <c r="CU697" s="9"/>
      <c r="CV697" s="9"/>
      <c r="CW697" s="9"/>
      <c r="CX697" s="9"/>
      <c r="CY697" s="9"/>
      <c r="CZ697" s="9"/>
      <c r="DA697" s="9"/>
      <c r="DB697" s="9"/>
      <c r="DC697" s="9"/>
      <c r="DD697" s="9"/>
      <c r="DE697" s="9"/>
      <c r="DF697" s="9"/>
      <c r="DG697" s="9"/>
      <c r="DH697" s="9"/>
      <c r="DI697" s="9"/>
      <c r="DJ697" s="9"/>
      <c r="DK697" s="9"/>
      <c r="DL697" s="9"/>
      <c r="DM697" s="9"/>
      <c r="DN697" s="9"/>
      <c r="DO697" s="9"/>
      <c r="DP697" s="9"/>
      <c r="DQ697" s="9"/>
      <c r="DR697" s="9"/>
      <c r="DS697" s="9"/>
      <c r="DT697" s="9"/>
      <c r="DU697" s="9"/>
      <c r="DV697" s="9"/>
      <c r="DW697" s="9"/>
      <c r="DX697" s="9"/>
      <c r="DY697" s="9"/>
      <c r="DZ697" s="9"/>
      <c r="EA697" s="9"/>
      <c r="EB697" s="9"/>
      <c r="EC697" s="9"/>
      <c r="ED697" s="9"/>
      <c r="EE697" s="9"/>
    </row>
    <row r="698" spans="1:135" s="8" customFormat="1" ht="30" customHeight="1" x14ac:dyDescent="0.2">
      <c r="A698" s="20">
        <v>44223736</v>
      </c>
      <c r="B698" s="16" t="s">
        <v>18</v>
      </c>
      <c r="C698" s="16" t="s">
        <v>240</v>
      </c>
      <c r="D698" s="20" t="s">
        <v>1337</v>
      </c>
      <c r="E698" s="17">
        <v>44537</v>
      </c>
      <c r="F698" s="21">
        <v>44439</v>
      </c>
      <c r="G698" s="21">
        <v>44326</v>
      </c>
      <c r="H698" s="20" t="s">
        <v>935</v>
      </c>
      <c r="I698" s="16" t="s">
        <v>1323</v>
      </c>
      <c r="J698" s="20" t="s">
        <v>1127</v>
      </c>
      <c r="K698" s="16" t="s">
        <v>24</v>
      </c>
      <c r="L698" s="16" t="s">
        <v>25</v>
      </c>
      <c r="M698" s="28" t="s">
        <v>26</v>
      </c>
      <c r="N698" s="28" t="s">
        <v>27</v>
      </c>
      <c r="O698" s="16" t="s">
        <v>27</v>
      </c>
      <c r="P698" s="16" t="s">
        <v>28</v>
      </c>
      <c r="Q698" s="16" t="s">
        <v>28</v>
      </c>
      <c r="R698" s="16" t="s">
        <v>28</v>
      </c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/>
      <c r="AU698" s="9"/>
      <c r="AV698" s="9"/>
      <c r="AW698" s="9"/>
      <c r="AX698" s="9"/>
      <c r="AY698" s="9"/>
      <c r="AZ698" s="9"/>
      <c r="BA698" s="9"/>
      <c r="BB698" s="9"/>
      <c r="BC698" s="9"/>
      <c r="BD698" s="9"/>
      <c r="BE698" s="9"/>
      <c r="BF698" s="9"/>
      <c r="BG698" s="9"/>
      <c r="BH698" s="9"/>
      <c r="BI698" s="9"/>
      <c r="BJ698" s="9"/>
      <c r="BK698" s="9"/>
      <c r="BL698" s="9"/>
      <c r="BM698" s="9"/>
      <c r="BN698" s="9"/>
      <c r="BO698" s="9"/>
      <c r="BP698" s="9"/>
      <c r="BQ698" s="9"/>
      <c r="BR698" s="9"/>
      <c r="BS698" s="9"/>
      <c r="BT698" s="9"/>
      <c r="BU698" s="9"/>
      <c r="BV698" s="9"/>
      <c r="BW698" s="9"/>
      <c r="BX698" s="9"/>
      <c r="BY698" s="9"/>
      <c r="BZ698" s="9"/>
      <c r="CA698" s="9"/>
      <c r="CB698" s="9"/>
      <c r="CC698" s="9"/>
      <c r="CD698" s="9"/>
      <c r="CE698" s="9"/>
      <c r="CF698" s="9"/>
      <c r="CG698" s="9"/>
      <c r="CH698" s="9"/>
      <c r="CI698" s="9"/>
      <c r="CJ698" s="9"/>
      <c r="CK698" s="9"/>
      <c r="CL698" s="9"/>
      <c r="CM698" s="9"/>
      <c r="CN698" s="9"/>
      <c r="CO698" s="9"/>
      <c r="CP698" s="9"/>
      <c r="CQ698" s="9"/>
      <c r="CR698" s="9"/>
      <c r="CS698" s="9"/>
      <c r="CT698" s="9"/>
      <c r="CU698" s="9"/>
      <c r="CV698" s="9"/>
      <c r="CW698" s="9"/>
      <c r="CX698" s="9"/>
      <c r="CY698" s="9"/>
      <c r="CZ698" s="9"/>
      <c r="DA698" s="9"/>
      <c r="DB698" s="9"/>
      <c r="DC698" s="9"/>
      <c r="DD698" s="9"/>
      <c r="DE698" s="9"/>
      <c r="DF698" s="9"/>
      <c r="DG698" s="9"/>
      <c r="DH698" s="9"/>
      <c r="DI698" s="9"/>
      <c r="DJ698" s="9"/>
      <c r="DK698" s="9"/>
      <c r="DL698" s="9"/>
      <c r="DM698" s="9"/>
      <c r="DN698" s="9"/>
      <c r="DO698" s="9"/>
      <c r="DP698" s="9"/>
      <c r="DQ698" s="9"/>
      <c r="DR698" s="9"/>
      <c r="DS698" s="9"/>
      <c r="DT698" s="9"/>
      <c r="DU698" s="9"/>
      <c r="DV698" s="9"/>
      <c r="DW698" s="9"/>
      <c r="DX698" s="9"/>
      <c r="DY698" s="9"/>
      <c r="DZ698" s="9"/>
      <c r="EA698" s="9"/>
      <c r="EB698" s="9"/>
      <c r="EC698" s="9"/>
      <c r="ED698" s="9"/>
      <c r="EE698" s="9"/>
    </row>
    <row r="699" spans="1:135" s="8" customFormat="1" ht="30" customHeight="1" x14ac:dyDescent="0.2">
      <c r="A699" s="20">
        <v>44223736</v>
      </c>
      <c r="B699" s="16" t="s">
        <v>18</v>
      </c>
      <c r="C699" s="16" t="s">
        <v>240</v>
      </c>
      <c r="D699" s="20" t="s">
        <v>1337</v>
      </c>
      <c r="E699" s="17">
        <v>44537</v>
      </c>
      <c r="F699" s="21">
        <v>44439</v>
      </c>
      <c r="G699" s="21">
        <v>44326</v>
      </c>
      <c r="H699" s="20" t="s">
        <v>1009</v>
      </c>
      <c r="I699" s="16" t="s">
        <v>64</v>
      </c>
      <c r="J699" s="20" t="s">
        <v>1010</v>
      </c>
      <c r="K699" s="16" t="s">
        <v>24</v>
      </c>
      <c r="L699" s="16" t="s">
        <v>25</v>
      </c>
      <c r="M699" s="28" t="s">
        <v>42</v>
      </c>
      <c r="N699" s="28" t="s">
        <v>27</v>
      </c>
      <c r="O699" s="16" t="s">
        <v>27</v>
      </c>
      <c r="P699" s="16" t="s">
        <v>28</v>
      </c>
      <c r="Q699" s="16" t="s">
        <v>28</v>
      </c>
      <c r="R699" s="16" t="s">
        <v>28</v>
      </c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/>
      <c r="AU699" s="9"/>
      <c r="AV699" s="9"/>
      <c r="AW699" s="9"/>
      <c r="AX699" s="9"/>
      <c r="AY699" s="9"/>
      <c r="AZ699" s="9"/>
      <c r="BA699" s="9"/>
      <c r="BB699" s="9"/>
      <c r="BC699" s="9"/>
      <c r="BD699" s="9"/>
      <c r="BE699" s="9"/>
      <c r="BF699" s="9"/>
      <c r="BG699" s="9"/>
      <c r="BH699" s="9"/>
      <c r="BI699" s="9"/>
      <c r="BJ699" s="9"/>
      <c r="BK699" s="9"/>
      <c r="BL699" s="9"/>
      <c r="BM699" s="9"/>
      <c r="BN699" s="9"/>
      <c r="BO699" s="9"/>
      <c r="BP699" s="9"/>
      <c r="BQ699" s="9"/>
      <c r="BR699" s="9"/>
      <c r="BS699" s="9"/>
      <c r="BT699" s="9"/>
      <c r="BU699" s="9"/>
      <c r="BV699" s="9"/>
      <c r="BW699" s="9"/>
      <c r="BX699" s="9"/>
      <c r="BY699" s="9"/>
      <c r="BZ699" s="9"/>
      <c r="CA699" s="9"/>
      <c r="CB699" s="9"/>
      <c r="CC699" s="9"/>
      <c r="CD699" s="9"/>
      <c r="CE699" s="9"/>
      <c r="CF699" s="9"/>
      <c r="CG699" s="9"/>
      <c r="CH699" s="9"/>
      <c r="CI699" s="9"/>
      <c r="CJ699" s="9"/>
      <c r="CK699" s="9"/>
      <c r="CL699" s="9"/>
      <c r="CM699" s="9"/>
      <c r="CN699" s="9"/>
      <c r="CO699" s="9"/>
      <c r="CP699" s="9"/>
      <c r="CQ699" s="9"/>
      <c r="CR699" s="9"/>
      <c r="CS699" s="9"/>
      <c r="CT699" s="9"/>
      <c r="CU699" s="9"/>
      <c r="CV699" s="9"/>
      <c r="CW699" s="9"/>
      <c r="CX699" s="9"/>
      <c r="CY699" s="9"/>
      <c r="CZ699" s="9"/>
      <c r="DA699" s="9"/>
      <c r="DB699" s="9"/>
      <c r="DC699" s="9"/>
      <c r="DD699" s="9"/>
      <c r="DE699" s="9"/>
      <c r="DF699" s="9"/>
      <c r="DG699" s="9"/>
      <c r="DH699" s="9"/>
      <c r="DI699" s="9"/>
      <c r="DJ699" s="9"/>
      <c r="DK699" s="9"/>
      <c r="DL699" s="9"/>
      <c r="DM699" s="9"/>
      <c r="DN699" s="9"/>
      <c r="DO699" s="9"/>
      <c r="DP699" s="9"/>
      <c r="DQ699" s="9"/>
      <c r="DR699" s="9"/>
      <c r="DS699" s="9"/>
      <c r="DT699" s="9"/>
      <c r="DU699" s="9"/>
      <c r="DV699" s="9"/>
      <c r="DW699" s="9"/>
      <c r="DX699" s="9"/>
      <c r="DY699" s="9"/>
      <c r="DZ699" s="9"/>
      <c r="EA699" s="9"/>
      <c r="EB699" s="9"/>
      <c r="EC699" s="9"/>
      <c r="ED699" s="9"/>
      <c r="EE699" s="9"/>
    </row>
    <row r="700" spans="1:135" s="8" customFormat="1" ht="30" customHeight="1" x14ac:dyDescent="0.2">
      <c r="A700" s="20">
        <v>44223736</v>
      </c>
      <c r="B700" s="16" t="s">
        <v>18</v>
      </c>
      <c r="C700" s="16" t="s">
        <v>240</v>
      </c>
      <c r="D700" s="20" t="s">
        <v>1337</v>
      </c>
      <c r="E700" s="17">
        <v>44537</v>
      </c>
      <c r="F700" s="21">
        <v>44439</v>
      </c>
      <c r="G700" s="21">
        <v>44326</v>
      </c>
      <c r="H700" s="20" t="s">
        <v>1289</v>
      </c>
      <c r="I700" s="16" t="s">
        <v>64</v>
      </c>
      <c r="J700" s="20" t="s">
        <v>1338</v>
      </c>
      <c r="K700" s="16" t="s">
        <v>24</v>
      </c>
      <c r="L700" s="16" t="s">
        <v>25</v>
      </c>
      <c r="M700" s="28" t="s">
        <v>42</v>
      </c>
      <c r="N700" s="28" t="s">
        <v>27</v>
      </c>
      <c r="O700" s="16" t="s">
        <v>27</v>
      </c>
      <c r="P700" s="16" t="s">
        <v>28</v>
      </c>
      <c r="Q700" s="16" t="s">
        <v>28</v>
      </c>
      <c r="R700" s="16" t="s">
        <v>28</v>
      </c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/>
      <c r="AU700" s="9"/>
      <c r="AV700" s="9"/>
      <c r="AW700" s="9"/>
      <c r="AX700" s="9"/>
      <c r="AY700" s="9"/>
      <c r="AZ700" s="9"/>
      <c r="BA700" s="9"/>
      <c r="BB700" s="9"/>
      <c r="BC700" s="9"/>
      <c r="BD700" s="9"/>
      <c r="BE700" s="9"/>
      <c r="BF700" s="9"/>
      <c r="BG700" s="9"/>
      <c r="BH700" s="9"/>
      <c r="BI700" s="9"/>
      <c r="BJ700" s="9"/>
      <c r="BK700" s="9"/>
      <c r="BL700" s="9"/>
      <c r="BM700" s="9"/>
      <c r="BN700" s="9"/>
      <c r="BO700" s="9"/>
      <c r="BP700" s="9"/>
      <c r="BQ700" s="9"/>
      <c r="BR700" s="9"/>
      <c r="BS700" s="9"/>
      <c r="BT700" s="9"/>
      <c r="BU700" s="9"/>
      <c r="BV700" s="9"/>
      <c r="BW700" s="9"/>
      <c r="BX700" s="9"/>
      <c r="BY700" s="9"/>
      <c r="BZ700" s="9"/>
      <c r="CA700" s="9"/>
      <c r="CB700" s="9"/>
      <c r="CC700" s="9"/>
      <c r="CD700" s="9"/>
      <c r="CE700" s="9"/>
      <c r="CF700" s="9"/>
      <c r="CG700" s="9"/>
      <c r="CH700" s="9"/>
      <c r="CI700" s="9"/>
      <c r="CJ700" s="9"/>
      <c r="CK700" s="9"/>
      <c r="CL700" s="9"/>
      <c r="CM700" s="9"/>
      <c r="CN700" s="9"/>
      <c r="CO700" s="9"/>
      <c r="CP700" s="9"/>
      <c r="CQ700" s="9"/>
      <c r="CR700" s="9"/>
      <c r="CS700" s="9"/>
      <c r="CT700" s="9"/>
      <c r="CU700" s="9"/>
      <c r="CV700" s="9"/>
      <c r="CW700" s="9"/>
      <c r="CX700" s="9"/>
      <c r="CY700" s="9"/>
      <c r="CZ700" s="9"/>
      <c r="DA700" s="9"/>
      <c r="DB700" s="9"/>
      <c r="DC700" s="9"/>
      <c r="DD700" s="9"/>
      <c r="DE700" s="9"/>
      <c r="DF700" s="9"/>
      <c r="DG700" s="9"/>
      <c r="DH700" s="9"/>
      <c r="DI700" s="9"/>
      <c r="DJ700" s="9"/>
      <c r="DK700" s="9"/>
      <c r="DL700" s="9"/>
      <c r="DM700" s="9"/>
      <c r="DN700" s="9"/>
      <c r="DO700" s="9"/>
      <c r="DP700" s="9"/>
      <c r="DQ700" s="9"/>
      <c r="DR700" s="9"/>
      <c r="DS700" s="9"/>
      <c r="DT700" s="9"/>
      <c r="DU700" s="9"/>
      <c r="DV700" s="9"/>
      <c r="DW700" s="9"/>
      <c r="DX700" s="9"/>
      <c r="DY700" s="9"/>
      <c r="DZ700" s="9"/>
      <c r="EA700" s="9"/>
      <c r="EB700" s="9"/>
      <c r="EC700" s="9"/>
      <c r="ED700" s="9"/>
      <c r="EE700" s="9"/>
    </row>
    <row r="701" spans="1:135" s="8" customFormat="1" ht="30" customHeight="1" x14ac:dyDescent="0.2">
      <c r="A701" s="20">
        <v>44223736</v>
      </c>
      <c r="B701" s="16" t="s">
        <v>18</v>
      </c>
      <c r="C701" s="16" t="s">
        <v>240</v>
      </c>
      <c r="D701" s="20" t="s">
        <v>1337</v>
      </c>
      <c r="E701" s="17">
        <v>44537</v>
      </c>
      <c r="F701" s="21">
        <v>44439</v>
      </c>
      <c r="G701" s="21">
        <v>44326</v>
      </c>
      <c r="H701" s="20" t="s">
        <v>911</v>
      </c>
      <c r="I701" s="16" t="s">
        <v>64</v>
      </c>
      <c r="J701" s="20" t="s">
        <v>741</v>
      </c>
      <c r="K701" s="16" t="s">
        <v>24</v>
      </c>
      <c r="L701" s="16" t="s">
        <v>25</v>
      </c>
      <c r="M701" s="28" t="s">
        <v>42</v>
      </c>
      <c r="N701" s="28" t="s">
        <v>27</v>
      </c>
      <c r="O701" s="16" t="s">
        <v>27</v>
      </c>
      <c r="P701" s="16" t="s">
        <v>28</v>
      </c>
      <c r="Q701" s="16" t="s">
        <v>28</v>
      </c>
      <c r="R701" s="16" t="s">
        <v>28</v>
      </c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/>
      <c r="AU701" s="9"/>
      <c r="AV701" s="9"/>
      <c r="AW701" s="9"/>
      <c r="AX701" s="9"/>
      <c r="AY701" s="9"/>
      <c r="AZ701" s="9"/>
      <c r="BA701" s="9"/>
      <c r="BB701" s="9"/>
      <c r="BC701" s="9"/>
      <c r="BD701" s="9"/>
      <c r="BE701" s="9"/>
      <c r="BF701" s="9"/>
      <c r="BG701" s="9"/>
      <c r="BH701" s="9"/>
      <c r="BI701" s="9"/>
      <c r="BJ701" s="9"/>
      <c r="BK701" s="9"/>
      <c r="BL701" s="9"/>
      <c r="BM701" s="9"/>
      <c r="BN701" s="9"/>
      <c r="BO701" s="9"/>
      <c r="BP701" s="9"/>
      <c r="BQ701" s="9"/>
      <c r="BR701" s="9"/>
      <c r="BS701" s="9"/>
      <c r="BT701" s="9"/>
      <c r="BU701" s="9"/>
      <c r="BV701" s="9"/>
      <c r="BW701" s="9"/>
      <c r="BX701" s="9"/>
      <c r="BY701" s="9"/>
      <c r="BZ701" s="9"/>
      <c r="CA701" s="9"/>
      <c r="CB701" s="9"/>
      <c r="CC701" s="9"/>
      <c r="CD701" s="9"/>
      <c r="CE701" s="9"/>
      <c r="CF701" s="9"/>
      <c r="CG701" s="9"/>
      <c r="CH701" s="9"/>
      <c r="CI701" s="9"/>
      <c r="CJ701" s="9"/>
      <c r="CK701" s="9"/>
      <c r="CL701" s="9"/>
      <c r="CM701" s="9"/>
      <c r="CN701" s="9"/>
      <c r="CO701" s="9"/>
      <c r="CP701" s="9"/>
      <c r="CQ701" s="9"/>
      <c r="CR701" s="9"/>
      <c r="CS701" s="9"/>
      <c r="CT701" s="9"/>
      <c r="CU701" s="9"/>
      <c r="CV701" s="9"/>
      <c r="CW701" s="9"/>
      <c r="CX701" s="9"/>
      <c r="CY701" s="9"/>
      <c r="CZ701" s="9"/>
      <c r="DA701" s="9"/>
      <c r="DB701" s="9"/>
      <c r="DC701" s="9"/>
      <c r="DD701" s="9"/>
      <c r="DE701" s="9"/>
      <c r="DF701" s="9"/>
      <c r="DG701" s="9"/>
      <c r="DH701" s="9"/>
      <c r="DI701" s="9"/>
      <c r="DJ701" s="9"/>
      <c r="DK701" s="9"/>
      <c r="DL701" s="9"/>
      <c r="DM701" s="9"/>
      <c r="DN701" s="9"/>
      <c r="DO701" s="9"/>
      <c r="DP701" s="9"/>
      <c r="DQ701" s="9"/>
      <c r="DR701" s="9"/>
      <c r="DS701" s="9"/>
      <c r="DT701" s="9"/>
      <c r="DU701" s="9"/>
      <c r="DV701" s="9"/>
      <c r="DW701" s="9"/>
      <c r="DX701" s="9"/>
      <c r="DY701" s="9"/>
      <c r="DZ701" s="9"/>
      <c r="EA701" s="9"/>
      <c r="EB701" s="9"/>
      <c r="EC701" s="9"/>
      <c r="ED701" s="9"/>
      <c r="EE701" s="9"/>
    </row>
    <row r="702" spans="1:135" s="8" customFormat="1" ht="30" customHeight="1" x14ac:dyDescent="0.2">
      <c r="A702" s="20">
        <v>44926579</v>
      </c>
      <c r="B702" s="16" t="s">
        <v>18</v>
      </c>
      <c r="C702" s="16" t="s">
        <v>240</v>
      </c>
      <c r="D702" s="20" t="s">
        <v>1339</v>
      </c>
      <c r="E702" s="17">
        <v>44537</v>
      </c>
      <c r="F702" s="21">
        <v>44435</v>
      </c>
      <c r="G702" s="21">
        <v>44322</v>
      </c>
      <c r="H702" s="20" t="s">
        <v>1118</v>
      </c>
      <c r="I702" s="16" t="s">
        <v>1340</v>
      </c>
      <c r="J702" s="20" t="s">
        <v>1341</v>
      </c>
      <c r="K702" s="16" t="s">
        <v>24</v>
      </c>
      <c r="L702" s="16" t="s">
        <v>25</v>
      </c>
      <c r="M702" s="28" t="s">
        <v>26</v>
      </c>
      <c r="N702" s="28" t="s">
        <v>27</v>
      </c>
      <c r="O702" s="16" t="s">
        <v>27</v>
      </c>
      <c r="P702" s="16" t="s">
        <v>28</v>
      </c>
      <c r="Q702" s="16" t="s">
        <v>28</v>
      </c>
      <c r="R702" s="16" t="s">
        <v>28</v>
      </c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/>
      <c r="AU702" s="9"/>
      <c r="AV702" s="9"/>
      <c r="AW702" s="9"/>
      <c r="AX702" s="9"/>
      <c r="AY702" s="9"/>
      <c r="AZ702" s="9"/>
      <c r="BA702" s="9"/>
      <c r="BB702" s="9"/>
      <c r="BC702" s="9"/>
      <c r="BD702" s="9"/>
      <c r="BE702" s="9"/>
      <c r="BF702" s="9"/>
      <c r="BG702" s="9"/>
      <c r="BH702" s="9"/>
      <c r="BI702" s="9"/>
      <c r="BJ702" s="9"/>
      <c r="BK702" s="9"/>
      <c r="BL702" s="9"/>
      <c r="BM702" s="9"/>
      <c r="BN702" s="9"/>
      <c r="BO702" s="9"/>
      <c r="BP702" s="9"/>
      <c r="BQ702" s="9"/>
      <c r="BR702" s="9"/>
      <c r="BS702" s="9"/>
      <c r="BT702" s="9"/>
      <c r="BU702" s="9"/>
      <c r="BV702" s="9"/>
      <c r="BW702" s="9"/>
      <c r="BX702" s="9"/>
      <c r="BY702" s="9"/>
      <c r="BZ702" s="9"/>
      <c r="CA702" s="9"/>
      <c r="CB702" s="9"/>
      <c r="CC702" s="9"/>
      <c r="CD702" s="9"/>
      <c r="CE702" s="9"/>
      <c r="CF702" s="9"/>
      <c r="CG702" s="9"/>
      <c r="CH702" s="9"/>
      <c r="CI702" s="9"/>
      <c r="CJ702" s="9"/>
      <c r="CK702" s="9"/>
      <c r="CL702" s="9"/>
      <c r="CM702" s="9"/>
      <c r="CN702" s="9"/>
      <c r="CO702" s="9"/>
      <c r="CP702" s="9"/>
      <c r="CQ702" s="9"/>
      <c r="CR702" s="9"/>
      <c r="CS702" s="9"/>
      <c r="CT702" s="9"/>
      <c r="CU702" s="9"/>
      <c r="CV702" s="9"/>
      <c r="CW702" s="9"/>
      <c r="CX702" s="9"/>
      <c r="CY702" s="9"/>
      <c r="CZ702" s="9"/>
      <c r="DA702" s="9"/>
      <c r="DB702" s="9"/>
      <c r="DC702" s="9"/>
      <c r="DD702" s="9"/>
      <c r="DE702" s="9"/>
      <c r="DF702" s="9"/>
      <c r="DG702" s="9"/>
      <c r="DH702" s="9"/>
      <c r="DI702" s="9"/>
      <c r="DJ702" s="9"/>
      <c r="DK702" s="9"/>
      <c r="DL702" s="9"/>
      <c r="DM702" s="9"/>
      <c r="DN702" s="9"/>
      <c r="DO702" s="9"/>
      <c r="DP702" s="9"/>
      <c r="DQ702" s="9"/>
      <c r="DR702" s="9"/>
      <c r="DS702" s="9"/>
      <c r="DT702" s="9"/>
      <c r="DU702" s="9"/>
      <c r="DV702" s="9"/>
      <c r="DW702" s="9"/>
      <c r="DX702" s="9"/>
      <c r="DY702" s="9"/>
      <c r="DZ702" s="9"/>
      <c r="EA702" s="9"/>
      <c r="EB702" s="9"/>
      <c r="EC702" s="9"/>
      <c r="ED702" s="9"/>
      <c r="EE702" s="9"/>
    </row>
    <row r="703" spans="1:135" s="8" customFormat="1" ht="30" customHeight="1" x14ac:dyDescent="0.2">
      <c r="A703" s="20">
        <v>44926579</v>
      </c>
      <c r="B703" s="16" t="s">
        <v>18</v>
      </c>
      <c r="C703" s="16" t="s">
        <v>240</v>
      </c>
      <c r="D703" s="20" t="s">
        <v>1339</v>
      </c>
      <c r="E703" s="17">
        <v>44537</v>
      </c>
      <c r="F703" s="21">
        <v>44435</v>
      </c>
      <c r="G703" s="21">
        <v>44322</v>
      </c>
      <c r="H703" s="20" t="s">
        <v>977</v>
      </c>
      <c r="I703" s="16" t="s">
        <v>1145</v>
      </c>
      <c r="J703" s="20" t="s">
        <v>1342</v>
      </c>
      <c r="K703" s="16" t="s">
        <v>24</v>
      </c>
      <c r="L703" s="16" t="s">
        <v>25</v>
      </c>
      <c r="M703" s="28" t="s">
        <v>26</v>
      </c>
      <c r="N703" s="28" t="s">
        <v>1343</v>
      </c>
      <c r="O703" s="16" t="s">
        <v>27</v>
      </c>
      <c r="P703" s="16" t="s">
        <v>28</v>
      </c>
      <c r="Q703" s="16" t="s">
        <v>28</v>
      </c>
      <c r="R703" s="16" t="s">
        <v>28</v>
      </c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/>
      <c r="AU703" s="9"/>
      <c r="AV703" s="9"/>
      <c r="AW703" s="9"/>
      <c r="AX703" s="9"/>
      <c r="AY703" s="9"/>
      <c r="AZ703" s="9"/>
      <c r="BA703" s="9"/>
      <c r="BB703" s="9"/>
      <c r="BC703" s="9"/>
      <c r="BD703" s="9"/>
      <c r="BE703" s="9"/>
      <c r="BF703" s="9"/>
      <c r="BG703" s="9"/>
      <c r="BH703" s="9"/>
      <c r="BI703" s="9"/>
      <c r="BJ703" s="9"/>
      <c r="BK703" s="9"/>
      <c r="BL703" s="9"/>
      <c r="BM703" s="9"/>
      <c r="BN703" s="9"/>
      <c r="BO703" s="9"/>
      <c r="BP703" s="9"/>
      <c r="BQ703" s="9"/>
      <c r="BR703" s="9"/>
      <c r="BS703" s="9"/>
      <c r="BT703" s="9"/>
      <c r="BU703" s="9"/>
      <c r="BV703" s="9"/>
      <c r="BW703" s="9"/>
      <c r="BX703" s="9"/>
      <c r="BY703" s="9"/>
      <c r="BZ703" s="9"/>
      <c r="CA703" s="9"/>
      <c r="CB703" s="9"/>
      <c r="CC703" s="9"/>
      <c r="CD703" s="9"/>
      <c r="CE703" s="9"/>
      <c r="CF703" s="9"/>
      <c r="CG703" s="9"/>
      <c r="CH703" s="9"/>
      <c r="CI703" s="9"/>
      <c r="CJ703" s="9"/>
      <c r="CK703" s="9"/>
      <c r="CL703" s="9"/>
      <c r="CM703" s="9"/>
      <c r="CN703" s="9"/>
      <c r="CO703" s="9"/>
      <c r="CP703" s="9"/>
      <c r="CQ703" s="9"/>
      <c r="CR703" s="9"/>
      <c r="CS703" s="9"/>
      <c r="CT703" s="9"/>
      <c r="CU703" s="9"/>
      <c r="CV703" s="9"/>
      <c r="CW703" s="9"/>
      <c r="CX703" s="9"/>
      <c r="CY703" s="9"/>
      <c r="CZ703" s="9"/>
      <c r="DA703" s="9"/>
      <c r="DB703" s="9"/>
      <c r="DC703" s="9"/>
      <c r="DD703" s="9"/>
      <c r="DE703" s="9"/>
      <c r="DF703" s="9"/>
      <c r="DG703" s="9"/>
      <c r="DH703" s="9"/>
      <c r="DI703" s="9"/>
      <c r="DJ703" s="9"/>
      <c r="DK703" s="9"/>
      <c r="DL703" s="9"/>
      <c r="DM703" s="9"/>
      <c r="DN703" s="9"/>
      <c r="DO703" s="9"/>
      <c r="DP703" s="9"/>
      <c r="DQ703" s="9"/>
      <c r="DR703" s="9"/>
      <c r="DS703" s="9"/>
      <c r="DT703" s="9"/>
      <c r="DU703" s="9"/>
      <c r="DV703" s="9"/>
      <c r="DW703" s="9"/>
      <c r="DX703" s="9"/>
      <c r="DY703" s="9"/>
      <c r="DZ703" s="9"/>
      <c r="EA703" s="9"/>
      <c r="EB703" s="9"/>
      <c r="EC703" s="9"/>
      <c r="ED703" s="9"/>
      <c r="EE703" s="9"/>
    </row>
    <row r="704" spans="1:135" s="8" customFormat="1" ht="30" customHeight="1" x14ac:dyDescent="0.2">
      <c r="A704" s="20">
        <v>44929949</v>
      </c>
      <c r="B704" s="16" t="s">
        <v>18</v>
      </c>
      <c r="C704" s="16" t="s">
        <v>240</v>
      </c>
      <c r="D704" s="20" t="s">
        <v>1344</v>
      </c>
      <c r="E704" s="17">
        <v>44537</v>
      </c>
      <c r="F704" s="21">
        <v>44420</v>
      </c>
      <c r="G704" s="21">
        <v>44327</v>
      </c>
      <c r="H704" s="20" t="s">
        <v>965</v>
      </c>
      <c r="I704" s="16" t="s">
        <v>64</v>
      </c>
      <c r="J704" s="20" t="s">
        <v>1248</v>
      </c>
      <c r="K704" s="16" t="s">
        <v>31</v>
      </c>
      <c r="L704" s="16" t="s">
        <v>60</v>
      </c>
      <c r="M704" s="28" t="s">
        <v>471</v>
      </c>
      <c r="N704" s="28" t="s">
        <v>1345</v>
      </c>
      <c r="O704" s="16" t="s">
        <v>27</v>
      </c>
      <c r="P704" s="16" t="s">
        <v>28</v>
      </c>
      <c r="Q704" s="16" t="s">
        <v>28</v>
      </c>
      <c r="R704" s="16" t="s">
        <v>28</v>
      </c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/>
      <c r="AU704" s="9"/>
      <c r="AV704" s="9"/>
      <c r="AW704" s="9"/>
      <c r="AX704" s="9"/>
      <c r="AY704" s="9"/>
      <c r="AZ704" s="9"/>
      <c r="BA704" s="9"/>
      <c r="BB704" s="9"/>
      <c r="BC704" s="9"/>
      <c r="BD704" s="9"/>
      <c r="BE704" s="9"/>
      <c r="BF704" s="9"/>
      <c r="BG704" s="9"/>
      <c r="BH704" s="9"/>
      <c r="BI704" s="9"/>
      <c r="BJ704" s="9"/>
      <c r="BK704" s="9"/>
      <c r="BL704" s="9"/>
      <c r="BM704" s="9"/>
      <c r="BN704" s="9"/>
      <c r="BO704" s="9"/>
      <c r="BP704" s="9"/>
      <c r="BQ704" s="9"/>
      <c r="BR704" s="9"/>
      <c r="BS704" s="9"/>
      <c r="BT704" s="9"/>
      <c r="BU704" s="9"/>
      <c r="BV704" s="9"/>
      <c r="BW704" s="9"/>
      <c r="BX704" s="9"/>
      <c r="BY704" s="9"/>
      <c r="BZ704" s="9"/>
      <c r="CA704" s="9"/>
      <c r="CB704" s="9"/>
      <c r="CC704" s="9"/>
      <c r="CD704" s="9"/>
      <c r="CE704" s="9"/>
      <c r="CF704" s="9"/>
      <c r="CG704" s="9"/>
      <c r="CH704" s="9"/>
      <c r="CI704" s="9"/>
      <c r="CJ704" s="9"/>
      <c r="CK704" s="9"/>
      <c r="CL704" s="9"/>
      <c r="CM704" s="9"/>
      <c r="CN704" s="9"/>
      <c r="CO704" s="9"/>
      <c r="CP704" s="9"/>
      <c r="CQ704" s="9"/>
      <c r="CR704" s="9"/>
      <c r="CS704" s="9"/>
      <c r="CT704" s="9"/>
      <c r="CU704" s="9"/>
      <c r="CV704" s="9"/>
      <c r="CW704" s="9"/>
      <c r="CX704" s="9"/>
      <c r="CY704" s="9"/>
      <c r="CZ704" s="9"/>
      <c r="DA704" s="9"/>
      <c r="DB704" s="9"/>
      <c r="DC704" s="9"/>
      <c r="DD704" s="9"/>
      <c r="DE704" s="9"/>
      <c r="DF704" s="9"/>
      <c r="DG704" s="9"/>
      <c r="DH704" s="9"/>
      <c r="DI704" s="9"/>
      <c r="DJ704" s="9"/>
      <c r="DK704" s="9"/>
      <c r="DL704" s="9"/>
      <c r="DM704" s="9"/>
      <c r="DN704" s="9"/>
      <c r="DO704" s="9"/>
      <c r="DP704" s="9"/>
      <c r="DQ704" s="9"/>
      <c r="DR704" s="9"/>
      <c r="DS704" s="9"/>
      <c r="DT704" s="9"/>
      <c r="DU704" s="9"/>
      <c r="DV704" s="9"/>
      <c r="DW704" s="9"/>
      <c r="DX704" s="9"/>
      <c r="DY704" s="9"/>
      <c r="DZ704" s="9"/>
      <c r="EA704" s="9"/>
      <c r="EB704" s="9"/>
      <c r="EC704" s="9"/>
      <c r="ED704" s="9"/>
      <c r="EE704" s="9"/>
    </row>
    <row r="705" spans="1:135" s="8" customFormat="1" ht="30" customHeight="1" x14ac:dyDescent="0.2">
      <c r="A705" s="20">
        <v>44989197</v>
      </c>
      <c r="B705" s="16" t="s">
        <v>18</v>
      </c>
      <c r="C705" s="16" t="s">
        <v>43</v>
      </c>
      <c r="D705" s="20" t="s">
        <v>1346</v>
      </c>
      <c r="E705" s="17">
        <v>44537</v>
      </c>
      <c r="F705" s="21">
        <v>44424</v>
      </c>
      <c r="G705" s="21">
        <v>44351</v>
      </c>
      <c r="H705" s="20" t="s">
        <v>77</v>
      </c>
      <c r="I705" s="16" t="s">
        <v>64</v>
      </c>
      <c r="J705" s="20" t="s">
        <v>1038</v>
      </c>
      <c r="K705" s="16" t="s">
        <v>24</v>
      </c>
      <c r="L705" s="16" t="s">
        <v>25</v>
      </c>
      <c r="M705" s="28" t="s">
        <v>26</v>
      </c>
      <c r="N705" s="28" t="s">
        <v>27</v>
      </c>
      <c r="O705" s="16" t="s">
        <v>27</v>
      </c>
      <c r="P705" s="16" t="s">
        <v>28</v>
      </c>
      <c r="Q705" s="16" t="s">
        <v>28</v>
      </c>
      <c r="R705" s="16" t="s">
        <v>28</v>
      </c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/>
      <c r="AU705" s="9"/>
      <c r="AV705" s="9"/>
      <c r="AW705" s="9"/>
      <c r="AX705" s="9"/>
      <c r="AY705" s="9"/>
      <c r="AZ705" s="9"/>
      <c r="BA705" s="9"/>
      <c r="BB705" s="9"/>
      <c r="BC705" s="9"/>
      <c r="BD705" s="9"/>
      <c r="BE705" s="9"/>
      <c r="BF705" s="9"/>
      <c r="BG705" s="9"/>
      <c r="BH705" s="9"/>
      <c r="BI705" s="9"/>
      <c r="BJ705" s="9"/>
      <c r="BK705" s="9"/>
      <c r="BL705" s="9"/>
      <c r="BM705" s="9"/>
      <c r="BN705" s="9"/>
      <c r="BO705" s="9"/>
      <c r="BP705" s="9"/>
      <c r="BQ705" s="9"/>
      <c r="BR705" s="9"/>
      <c r="BS705" s="9"/>
      <c r="BT705" s="9"/>
      <c r="BU705" s="9"/>
      <c r="BV705" s="9"/>
      <c r="BW705" s="9"/>
      <c r="BX705" s="9"/>
      <c r="BY705" s="9"/>
      <c r="BZ705" s="9"/>
      <c r="CA705" s="9"/>
      <c r="CB705" s="9"/>
      <c r="CC705" s="9"/>
      <c r="CD705" s="9"/>
      <c r="CE705" s="9"/>
      <c r="CF705" s="9"/>
      <c r="CG705" s="9"/>
      <c r="CH705" s="9"/>
      <c r="CI705" s="9"/>
      <c r="CJ705" s="9"/>
      <c r="CK705" s="9"/>
      <c r="CL705" s="9"/>
      <c r="CM705" s="9"/>
      <c r="CN705" s="9"/>
      <c r="CO705" s="9"/>
      <c r="CP705" s="9"/>
      <c r="CQ705" s="9"/>
      <c r="CR705" s="9"/>
      <c r="CS705" s="9"/>
      <c r="CT705" s="9"/>
      <c r="CU705" s="9"/>
      <c r="CV705" s="9"/>
      <c r="CW705" s="9"/>
      <c r="CX705" s="9"/>
      <c r="CY705" s="9"/>
      <c r="CZ705" s="9"/>
      <c r="DA705" s="9"/>
      <c r="DB705" s="9"/>
      <c r="DC705" s="9"/>
      <c r="DD705" s="9"/>
      <c r="DE705" s="9"/>
      <c r="DF705" s="9"/>
      <c r="DG705" s="9"/>
      <c r="DH705" s="9"/>
      <c r="DI705" s="9"/>
      <c r="DJ705" s="9"/>
      <c r="DK705" s="9"/>
      <c r="DL705" s="9"/>
      <c r="DM705" s="9"/>
      <c r="DN705" s="9"/>
      <c r="DO705" s="9"/>
      <c r="DP705" s="9"/>
      <c r="DQ705" s="9"/>
      <c r="DR705" s="9"/>
      <c r="DS705" s="9"/>
      <c r="DT705" s="9"/>
      <c r="DU705" s="9"/>
      <c r="DV705" s="9"/>
      <c r="DW705" s="9"/>
      <c r="DX705" s="9"/>
      <c r="DY705" s="9"/>
      <c r="DZ705" s="9"/>
      <c r="EA705" s="9"/>
      <c r="EB705" s="9"/>
      <c r="EC705" s="9"/>
      <c r="ED705" s="9"/>
      <c r="EE705" s="9"/>
    </row>
    <row r="706" spans="1:135" s="8" customFormat="1" ht="30" customHeight="1" x14ac:dyDescent="0.2">
      <c r="A706" s="20">
        <v>44989197</v>
      </c>
      <c r="B706" s="16" t="s">
        <v>18</v>
      </c>
      <c r="C706" s="16" t="s">
        <v>43</v>
      </c>
      <c r="D706" s="20" t="s">
        <v>1346</v>
      </c>
      <c r="E706" s="17">
        <v>44537</v>
      </c>
      <c r="F706" s="21">
        <v>44424</v>
      </c>
      <c r="G706" s="21">
        <v>44351</v>
      </c>
      <c r="H706" s="20" t="s">
        <v>907</v>
      </c>
      <c r="I706" s="16" t="s">
        <v>64</v>
      </c>
      <c r="J706" s="20" t="s">
        <v>1347</v>
      </c>
      <c r="K706" s="16" t="s">
        <v>24</v>
      </c>
      <c r="L706" s="16" t="s">
        <v>25</v>
      </c>
      <c r="M706" s="28" t="s">
        <v>26</v>
      </c>
      <c r="N706" s="28" t="s">
        <v>27</v>
      </c>
      <c r="O706" s="16" t="s">
        <v>27</v>
      </c>
      <c r="P706" s="16" t="s">
        <v>28</v>
      </c>
      <c r="Q706" s="16" t="s">
        <v>28</v>
      </c>
      <c r="R706" s="16" t="s">
        <v>28</v>
      </c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/>
      <c r="AU706" s="9"/>
      <c r="AV706" s="9"/>
      <c r="AW706" s="9"/>
      <c r="AX706" s="9"/>
      <c r="AY706" s="9"/>
      <c r="AZ706" s="9"/>
      <c r="BA706" s="9"/>
      <c r="BB706" s="9"/>
      <c r="BC706" s="9"/>
      <c r="BD706" s="9"/>
      <c r="BE706" s="9"/>
      <c r="BF706" s="9"/>
      <c r="BG706" s="9"/>
      <c r="BH706" s="9"/>
      <c r="BI706" s="9"/>
      <c r="BJ706" s="9"/>
      <c r="BK706" s="9"/>
      <c r="BL706" s="9"/>
      <c r="BM706" s="9"/>
      <c r="BN706" s="9"/>
      <c r="BO706" s="9"/>
      <c r="BP706" s="9"/>
      <c r="BQ706" s="9"/>
      <c r="BR706" s="9"/>
      <c r="BS706" s="9"/>
      <c r="BT706" s="9"/>
      <c r="BU706" s="9"/>
      <c r="BV706" s="9"/>
      <c r="BW706" s="9"/>
      <c r="BX706" s="9"/>
      <c r="BY706" s="9"/>
      <c r="BZ706" s="9"/>
      <c r="CA706" s="9"/>
      <c r="CB706" s="9"/>
      <c r="CC706" s="9"/>
      <c r="CD706" s="9"/>
      <c r="CE706" s="9"/>
      <c r="CF706" s="9"/>
      <c r="CG706" s="9"/>
      <c r="CH706" s="9"/>
      <c r="CI706" s="9"/>
      <c r="CJ706" s="9"/>
      <c r="CK706" s="9"/>
      <c r="CL706" s="9"/>
      <c r="CM706" s="9"/>
      <c r="CN706" s="9"/>
      <c r="CO706" s="9"/>
      <c r="CP706" s="9"/>
      <c r="CQ706" s="9"/>
      <c r="CR706" s="9"/>
      <c r="CS706" s="9"/>
      <c r="CT706" s="9"/>
      <c r="CU706" s="9"/>
      <c r="CV706" s="9"/>
      <c r="CW706" s="9"/>
      <c r="CX706" s="9"/>
      <c r="CY706" s="9"/>
      <c r="CZ706" s="9"/>
      <c r="DA706" s="9"/>
      <c r="DB706" s="9"/>
      <c r="DC706" s="9"/>
      <c r="DD706" s="9"/>
      <c r="DE706" s="9"/>
      <c r="DF706" s="9"/>
      <c r="DG706" s="9"/>
      <c r="DH706" s="9"/>
      <c r="DI706" s="9"/>
      <c r="DJ706" s="9"/>
      <c r="DK706" s="9"/>
      <c r="DL706" s="9"/>
      <c r="DM706" s="9"/>
      <c r="DN706" s="9"/>
      <c r="DO706" s="9"/>
      <c r="DP706" s="9"/>
      <c r="DQ706" s="9"/>
      <c r="DR706" s="9"/>
      <c r="DS706" s="9"/>
      <c r="DT706" s="9"/>
      <c r="DU706" s="9"/>
      <c r="DV706" s="9"/>
      <c r="DW706" s="9"/>
      <c r="DX706" s="9"/>
      <c r="DY706" s="9"/>
      <c r="DZ706" s="9"/>
      <c r="EA706" s="9"/>
      <c r="EB706" s="9"/>
      <c r="EC706" s="9"/>
      <c r="ED706" s="9"/>
      <c r="EE706" s="9"/>
    </row>
    <row r="707" spans="1:135" s="8" customFormat="1" ht="30" customHeight="1" x14ac:dyDescent="0.2">
      <c r="A707" s="20">
        <v>44989197</v>
      </c>
      <c r="B707" s="16" t="s">
        <v>18</v>
      </c>
      <c r="C707" s="16" t="s">
        <v>43</v>
      </c>
      <c r="D707" s="20" t="s">
        <v>1346</v>
      </c>
      <c r="E707" s="17">
        <v>44537</v>
      </c>
      <c r="F707" s="21">
        <v>44424</v>
      </c>
      <c r="G707" s="21">
        <v>44351</v>
      </c>
      <c r="H707" s="20" t="s">
        <v>965</v>
      </c>
      <c r="I707" s="16" t="s">
        <v>64</v>
      </c>
      <c r="J707" s="20" t="s">
        <v>604</v>
      </c>
      <c r="K707" s="16" t="s">
        <v>31</v>
      </c>
      <c r="L707" s="16" t="s">
        <v>60</v>
      </c>
      <c r="M707" s="28" t="s">
        <v>471</v>
      </c>
      <c r="N707" s="28" t="s">
        <v>1348</v>
      </c>
      <c r="O707" s="16" t="s">
        <v>27</v>
      </c>
      <c r="P707" s="16" t="s">
        <v>28</v>
      </c>
      <c r="Q707" s="16" t="s">
        <v>28</v>
      </c>
      <c r="R707" s="16" t="s">
        <v>28</v>
      </c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/>
      <c r="AU707" s="9"/>
      <c r="AV707" s="9"/>
      <c r="AW707" s="9"/>
      <c r="AX707" s="9"/>
      <c r="AY707" s="9"/>
      <c r="AZ707" s="9"/>
      <c r="BA707" s="9"/>
      <c r="BB707" s="9"/>
      <c r="BC707" s="9"/>
      <c r="BD707" s="9"/>
      <c r="BE707" s="9"/>
      <c r="BF707" s="9"/>
      <c r="BG707" s="9"/>
      <c r="BH707" s="9"/>
      <c r="BI707" s="9"/>
      <c r="BJ707" s="9"/>
      <c r="BK707" s="9"/>
      <c r="BL707" s="9"/>
      <c r="BM707" s="9"/>
      <c r="BN707" s="9"/>
      <c r="BO707" s="9"/>
      <c r="BP707" s="9"/>
      <c r="BQ707" s="9"/>
      <c r="BR707" s="9"/>
      <c r="BS707" s="9"/>
      <c r="BT707" s="9"/>
      <c r="BU707" s="9"/>
      <c r="BV707" s="9"/>
      <c r="BW707" s="9"/>
      <c r="BX707" s="9"/>
      <c r="BY707" s="9"/>
      <c r="BZ707" s="9"/>
      <c r="CA707" s="9"/>
      <c r="CB707" s="9"/>
      <c r="CC707" s="9"/>
      <c r="CD707" s="9"/>
      <c r="CE707" s="9"/>
      <c r="CF707" s="9"/>
      <c r="CG707" s="9"/>
      <c r="CH707" s="9"/>
      <c r="CI707" s="9"/>
      <c r="CJ707" s="9"/>
      <c r="CK707" s="9"/>
      <c r="CL707" s="9"/>
      <c r="CM707" s="9"/>
      <c r="CN707" s="9"/>
      <c r="CO707" s="9"/>
      <c r="CP707" s="9"/>
      <c r="CQ707" s="9"/>
      <c r="CR707" s="9"/>
      <c r="CS707" s="9"/>
      <c r="CT707" s="9"/>
      <c r="CU707" s="9"/>
      <c r="CV707" s="9"/>
      <c r="CW707" s="9"/>
      <c r="CX707" s="9"/>
      <c r="CY707" s="9"/>
      <c r="CZ707" s="9"/>
      <c r="DA707" s="9"/>
      <c r="DB707" s="9"/>
      <c r="DC707" s="9"/>
      <c r="DD707" s="9"/>
      <c r="DE707" s="9"/>
      <c r="DF707" s="9"/>
      <c r="DG707" s="9"/>
      <c r="DH707" s="9"/>
      <c r="DI707" s="9"/>
      <c r="DJ707" s="9"/>
      <c r="DK707" s="9"/>
      <c r="DL707" s="9"/>
      <c r="DM707" s="9"/>
      <c r="DN707" s="9"/>
      <c r="DO707" s="9"/>
      <c r="DP707" s="9"/>
      <c r="DQ707" s="9"/>
      <c r="DR707" s="9"/>
      <c r="DS707" s="9"/>
      <c r="DT707" s="9"/>
      <c r="DU707" s="9"/>
      <c r="DV707" s="9"/>
      <c r="DW707" s="9"/>
      <c r="DX707" s="9"/>
      <c r="DY707" s="9"/>
      <c r="DZ707" s="9"/>
      <c r="EA707" s="9"/>
      <c r="EB707" s="9"/>
      <c r="EC707" s="9"/>
      <c r="ED707" s="9"/>
      <c r="EE707" s="9"/>
    </row>
    <row r="708" spans="1:135" s="8" customFormat="1" ht="30" customHeight="1" x14ac:dyDescent="0.2">
      <c r="A708" s="20">
        <v>45023559</v>
      </c>
      <c r="B708" s="16" t="s">
        <v>18</v>
      </c>
      <c r="C708" s="16" t="s">
        <v>68</v>
      </c>
      <c r="D708" s="20" t="s">
        <v>1349</v>
      </c>
      <c r="E708" s="17">
        <v>44537</v>
      </c>
      <c r="F708" s="21">
        <v>44424</v>
      </c>
      <c r="G708" s="21">
        <v>44392</v>
      </c>
      <c r="H708" s="20" t="s">
        <v>1350</v>
      </c>
      <c r="I708" s="16" t="s">
        <v>64</v>
      </c>
      <c r="J708" s="20" t="s">
        <v>1351</v>
      </c>
      <c r="K708" s="16" t="s">
        <v>31</v>
      </c>
      <c r="L708" s="16" t="s">
        <v>60</v>
      </c>
      <c r="M708" s="28" t="s">
        <v>26</v>
      </c>
      <c r="N708" s="28" t="s">
        <v>1352</v>
      </c>
      <c r="O708" s="16" t="s">
        <v>27</v>
      </c>
      <c r="P708" s="16" t="s">
        <v>28</v>
      </c>
      <c r="Q708" s="16" t="s">
        <v>28</v>
      </c>
      <c r="R708" s="16" t="s">
        <v>28</v>
      </c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/>
      <c r="AU708" s="9"/>
      <c r="AV708" s="9"/>
      <c r="AW708" s="9"/>
      <c r="AX708" s="9"/>
      <c r="AY708" s="9"/>
      <c r="AZ708" s="9"/>
      <c r="BA708" s="9"/>
      <c r="BB708" s="9"/>
      <c r="BC708" s="9"/>
      <c r="BD708" s="9"/>
      <c r="BE708" s="9"/>
      <c r="BF708" s="9"/>
      <c r="BG708" s="9"/>
      <c r="BH708" s="9"/>
      <c r="BI708" s="9"/>
      <c r="BJ708" s="9"/>
      <c r="BK708" s="9"/>
      <c r="BL708" s="9"/>
      <c r="BM708" s="9"/>
      <c r="BN708" s="9"/>
      <c r="BO708" s="9"/>
      <c r="BP708" s="9"/>
      <c r="BQ708" s="9"/>
      <c r="BR708" s="9"/>
      <c r="BS708" s="9"/>
      <c r="BT708" s="9"/>
      <c r="BU708" s="9"/>
      <c r="BV708" s="9"/>
      <c r="BW708" s="9"/>
      <c r="BX708" s="9"/>
      <c r="BY708" s="9"/>
      <c r="BZ708" s="9"/>
      <c r="CA708" s="9"/>
      <c r="CB708" s="9"/>
      <c r="CC708" s="9"/>
      <c r="CD708" s="9"/>
      <c r="CE708" s="9"/>
      <c r="CF708" s="9"/>
      <c r="CG708" s="9"/>
      <c r="CH708" s="9"/>
      <c r="CI708" s="9"/>
      <c r="CJ708" s="9"/>
      <c r="CK708" s="9"/>
      <c r="CL708" s="9"/>
      <c r="CM708" s="9"/>
      <c r="CN708" s="9"/>
      <c r="CO708" s="9"/>
      <c r="CP708" s="9"/>
      <c r="CQ708" s="9"/>
      <c r="CR708" s="9"/>
      <c r="CS708" s="9"/>
      <c r="CT708" s="9"/>
      <c r="CU708" s="9"/>
      <c r="CV708" s="9"/>
      <c r="CW708" s="9"/>
      <c r="CX708" s="9"/>
      <c r="CY708" s="9"/>
      <c r="CZ708" s="9"/>
      <c r="DA708" s="9"/>
      <c r="DB708" s="9"/>
      <c r="DC708" s="9"/>
      <c r="DD708" s="9"/>
      <c r="DE708" s="9"/>
      <c r="DF708" s="9"/>
      <c r="DG708" s="9"/>
      <c r="DH708" s="9"/>
      <c r="DI708" s="9"/>
      <c r="DJ708" s="9"/>
      <c r="DK708" s="9"/>
      <c r="DL708" s="9"/>
      <c r="DM708" s="9"/>
      <c r="DN708" s="9"/>
      <c r="DO708" s="9"/>
      <c r="DP708" s="9"/>
      <c r="DQ708" s="9"/>
      <c r="DR708" s="9"/>
      <c r="DS708" s="9"/>
      <c r="DT708" s="9"/>
      <c r="DU708" s="9"/>
      <c r="DV708" s="9"/>
      <c r="DW708" s="9"/>
      <c r="DX708" s="9"/>
      <c r="DY708" s="9"/>
      <c r="DZ708" s="9"/>
      <c r="EA708" s="9"/>
      <c r="EB708" s="9"/>
      <c r="EC708" s="9"/>
      <c r="ED708" s="9"/>
      <c r="EE708" s="9"/>
    </row>
    <row r="709" spans="1:135" s="8" customFormat="1" ht="30" customHeight="1" x14ac:dyDescent="0.2">
      <c r="A709" s="20">
        <v>45023559</v>
      </c>
      <c r="B709" s="16" t="s">
        <v>18</v>
      </c>
      <c r="C709" s="16" t="s">
        <v>68</v>
      </c>
      <c r="D709" s="20" t="s">
        <v>1349</v>
      </c>
      <c r="E709" s="17">
        <v>44537</v>
      </c>
      <c r="F709" s="21">
        <v>44424</v>
      </c>
      <c r="G709" s="21">
        <v>44392</v>
      </c>
      <c r="H709" s="20" t="s">
        <v>77</v>
      </c>
      <c r="I709" s="16" t="s">
        <v>64</v>
      </c>
      <c r="J709" s="20" t="s">
        <v>64</v>
      </c>
      <c r="K709" s="16" t="s">
        <v>24</v>
      </c>
      <c r="L709" s="16" t="s">
        <v>25</v>
      </c>
      <c r="M709" s="28" t="s">
        <v>26</v>
      </c>
      <c r="N709" s="28" t="s">
        <v>27</v>
      </c>
      <c r="O709" s="16" t="s">
        <v>27</v>
      </c>
      <c r="P709" s="16" t="s">
        <v>28</v>
      </c>
      <c r="Q709" s="16" t="s">
        <v>28</v>
      </c>
      <c r="R709" s="16" t="s">
        <v>28</v>
      </c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/>
      <c r="AU709" s="9"/>
      <c r="AV709" s="9"/>
      <c r="AW709" s="9"/>
      <c r="AX709" s="9"/>
      <c r="AY709" s="9"/>
      <c r="AZ709" s="9"/>
      <c r="BA709" s="9"/>
      <c r="BB709" s="9"/>
      <c r="BC709" s="9"/>
      <c r="BD709" s="9"/>
      <c r="BE709" s="9"/>
      <c r="BF709" s="9"/>
      <c r="BG709" s="9"/>
      <c r="BH709" s="9"/>
      <c r="BI709" s="9"/>
      <c r="BJ709" s="9"/>
      <c r="BK709" s="9"/>
      <c r="BL709" s="9"/>
      <c r="BM709" s="9"/>
      <c r="BN709" s="9"/>
      <c r="BO709" s="9"/>
      <c r="BP709" s="9"/>
      <c r="BQ709" s="9"/>
      <c r="BR709" s="9"/>
      <c r="BS709" s="9"/>
      <c r="BT709" s="9"/>
      <c r="BU709" s="9"/>
      <c r="BV709" s="9"/>
      <c r="BW709" s="9"/>
      <c r="BX709" s="9"/>
      <c r="BY709" s="9"/>
      <c r="BZ709" s="9"/>
      <c r="CA709" s="9"/>
      <c r="CB709" s="9"/>
      <c r="CC709" s="9"/>
      <c r="CD709" s="9"/>
      <c r="CE709" s="9"/>
      <c r="CF709" s="9"/>
      <c r="CG709" s="9"/>
      <c r="CH709" s="9"/>
      <c r="CI709" s="9"/>
      <c r="CJ709" s="9"/>
      <c r="CK709" s="9"/>
      <c r="CL709" s="9"/>
      <c r="CM709" s="9"/>
      <c r="CN709" s="9"/>
      <c r="CO709" s="9"/>
      <c r="CP709" s="9"/>
      <c r="CQ709" s="9"/>
      <c r="CR709" s="9"/>
      <c r="CS709" s="9"/>
      <c r="CT709" s="9"/>
      <c r="CU709" s="9"/>
      <c r="CV709" s="9"/>
      <c r="CW709" s="9"/>
      <c r="CX709" s="9"/>
      <c r="CY709" s="9"/>
      <c r="CZ709" s="9"/>
      <c r="DA709" s="9"/>
      <c r="DB709" s="9"/>
      <c r="DC709" s="9"/>
      <c r="DD709" s="9"/>
      <c r="DE709" s="9"/>
      <c r="DF709" s="9"/>
      <c r="DG709" s="9"/>
      <c r="DH709" s="9"/>
      <c r="DI709" s="9"/>
      <c r="DJ709" s="9"/>
      <c r="DK709" s="9"/>
      <c r="DL709" s="9"/>
      <c r="DM709" s="9"/>
      <c r="DN709" s="9"/>
      <c r="DO709" s="9"/>
      <c r="DP709" s="9"/>
      <c r="DQ709" s="9"/>
      <c r="DR709" s="9"/>
      <c r="DS709" s="9"/>
      <c r="DT709" s="9"/>
      <c r="DU709" s="9"/>
      <c r="DV709" s="9"/>
      <c r="DW709" s="9"/>
      <c r="DX709" s="9"/>
      <c r="DY709" s="9"/>
      <c r="DZ709" s="9"/>
      <c r="EA709" s="9"/>
      <c r="EB709" s="9"/>
      <c r="EC709" s="9"/>
      <c r="ED709" s="9"/>
      <c r="EE709" s="9"/>
    </row>
    <row r="710" spans="1:135" s="8" customFormat="1" ht="30" customHeight="1" x14ac:dyDescent="0.2">
      <c r="A710" s="20">
        <v>45070080</v>
      </c>
      <c r="B710" s="16" t="s">
        <v>18</v>
      </c>
      <c r="C710" s="16" t="s">
        <v>68</v>
      </c>
      <c r="D710" s="20" t="s">
        <v>1353</v>
      </c>
      <c r="E710" s="17">
        <v>44537</v>
      </c>
      <c r="F710" s="21">
        <v>44424</v>
      </c>
      <c r="G710" s="21">
        <v>44389</v>
      </c>
      <c r="H710" s="20" t="s">
        <v>1172</v>
      </c>
      <c r="I710" s="16" t="s">
        <v>64</v>
      </c>
      <c r="J710" s="20" t="s">
        <v>1354</v>
      </c>
      <c r="K710" s="16" t="s">
        <v>31</v>
      </c>
      <c r="L710" s="16" t="s">
        <v>25</v>
      </c>
      <c r="M710" s="28" t="s">
        <v>97</v>
      </c>
      <c r="N710" s="28" t="s">
        <v>1355</v>
      </c>
      <c r="O710" s="16" t="s">
        <v>27</v>
      </c>
      <c r="P710" s="16" t="s">
        <v>28</v>
      </c>
      <c r="Q710" s="16" t="s">
        <v>28</v>
      </c>
      <c r="R710" s="16" t="s">
        <v>28</v>
      </c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/>
      <c r="AU710" s="9"/>
      <c r="AV710" s="9"/>
      <c r="AW710" s="9"/>
      <c r="AX710" s="9"/>
      <c r="AY710" s="9"/>
      <c r="AZ710" s="9"/>
      <c r="BA710" s="9"/>
      <c r="BB710" s="9"/>
      <c r="BC710" s="9"/>
      <c r="BD710" s="9"/>
      <c r="BE710" s="9"/>
      <c r="BF710" s="9"/>
      <c r="BG710" s="9"/>
      <c r="BH710" s="9"/>
      <c r="BI710" s="9"/>
      <c r="BJ710" s="9"/>
      <c r="BK710" s="9"/>
      <c r="BL710" s="9"/>
      <c r="BM710" s="9"/>
      <c r="BN710" s="9"/>
      <c r="BO710" s="9"/>
      <c r="BP710" s="9"/>
      <c r="BQ710" s="9"/>
      <c r="BR710" s="9"/>
      <c r="BS710" s="9"/>
      <c r="BT710" s="9"/>
      <c r="BU710" s="9"/>
      <c r="BV710" s="9"/>
      <c r="BW710" s="9"/>
      <c r="BX710" s="9"/>
      <c r="BY710" s="9"/>
      <c r="BZ710" s="9"/>
      <c r="CA710" s="9"/>
      <c r="CB710" s="9"/>
      <c r="CC710" s="9"/>
      <c r="CD710" s="9"/>
      <c r="CE710" s="9"/>
      <c r="CF710" s="9"/>
      <c r="CG710" s="9"/>
      <c r="CH710" s="9"/>
      <c r="CI710" s="9"/>
      <c r="CJ710" s="9"/>
      <c r="CK710" s="9"/>
      <c r="CL710" s="9"/>
      <c r="CM710" s="9"/>
      <c r="CN710" s="9"/>
      <c r="CO710" s="9"/>
      <c r="CP710" s="9"/>
      <c r="CQ710" s="9"/>
      <c r="CR710" s="9"/>
      <c r="CS710" s="9"/>
      <c r="CT710" s="9"/>
      <c r="CU710" s="9"/>
      <c r="CV710" s="9"/>
      <c r="CW710" s="9"/>
      <c r="CX710" s="9"/>
      <c r="CY710" s="9"/>
      <c r="CZ710" s="9"/>
      <c r="DA710" s="9"/>
      <c r="DB710" s="9"/>
      <c r="DC710" s="9"/>
      <c r="DD710" s="9"/>
      <c r="DE710" s="9"/>
      <c r="DF710" s="9"/>
      <c r="DG710" s="9"/>
      <c r="DH710" s="9"/>
      <c r="DI710" s="9"/>
      <c r="DJ710" s="9"/>
      <c r="DK710" s="9"/>
      <c r="DL710" s="9"/>
      <c r="DM710" s="9"/>
      <c r="DN710" s="9"/>
      <c r="DO710" s="9"/>
      <c r="DP710" s="9"/>
      <c r="DQ710" s="9"/>
      <c r="DR710" s="9"/>
      <c r="DS710" s="9"/>
      <c r="DT710" s="9"/>
      <c r="DU710" s="9"/>
      <c r="DV710" s="9"/>
      <c r="DW710" s="9"/>
      <c r="DX710" s="9"/>
      <c r="DY710" s="9"/>
      <c r="DZ710" s="9"/>
      <c r="EA710" s="9"/>
      <c r="EB710" s="9"/>
      <c r="EC710" s="9"/>
      <c r="ED710" s="9"/>
      <c r="EE710" s="9"/>
    </row>
    <row r="711" spans="1:135" s="8" customFormat="1" ht="30" customHeight="1" x14ac:dyDescent="0.2">
      <c r="A711" s="20">
        <v>45070080</v>
      </c>
      <c r="B711" s="16" t="s">
        <v>18</v>
      </c>
      <c r="C711" s="16" t="s">
        <v>68</v>
      </c>
      <c r="D711" s="20" t="s">
        <v>1353</v>
      </c>
      <c r="E711" s="17">
        <v>44537</v>
      </c>
      <c r="F711" s="21">
        <v>44424</v>
      </c>
      <c r="G711" s="21">
        <v>44389</v>
      </c>
      <c r="H711" s="20" t="s">
        <v>1356</v>
      </c>
      <c r="I711" s="16" t="s">
        <v>64</v>
      </c>
      <c r="J711" s="20" t="s">
        <v>1010</v>
      </c>
      <c r="K711" s="16" t="s">
        <v>24</v>
      </c>
      <c r="L711" s="16" t="s">
        <v>25</v>
      </c>
      <c r="M711" s="28" t="s">
        <v>42</v>
      </c>
      <c r="N711" s="28" t="s">
        <v>27</v>
      </c>
      <c r="O711" s="16" t="s">
        <v>27</v>
      </c>
      <c r="P711" s="16" t="s">
        <v>28</v>
      </c>
      <c r="Q711" s="16" t="s">
        <v>28</v>
      </c>
      <c r="R711" s="16" t="s">
        <v>28</v>
      </c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/>
      <c r="AU711" s="9"/>
      <c r="AV711" s="9"/>
      <c r="AW711" s="9"/>
      <c r="AX711" s="9"/>
      <c r="AY711" s="9"/>
      <c r="AZ711" s="9"/>
      <c r="BA711" s="9"/>
      <c r="BB711" s="9"/>
      <c r="BC711" s="9"/>
      <c r="BD711" s="9"/>
      <c r="BE711" s="9"/>
      <c r="BF711" s="9"/>
      <c r="BG711" s="9"/>
      <c r="BH711" s="9"/>
      <c r="BI711" s="9"/>
      <c r="BJ711" s="9"/>
      <c r="BK711" s="9"/>
      <c r="BL711" s="9"/>
      <c r="BM711" s="9"/>
      <c r="BN711" s="9"/>
      <c r="BO711" s="9"/>
      <c r="BP711" s="9"/>
      <c r="BQ711" s="9"/>
      <c r="BR711" s="9"/>
      <c r="BS711" s="9"/>
      <c r="BT711" s="9"/>
      <c r="BU711" s="9"/>
      <c r="BV711" s="9"/>
      <c r="BW711" s="9"/>
      <c r="BX711" s="9"/>
      <c r="BY711" s="9"/>
      <c r="BZ711" s="9"/>
      <c r="CA711" s="9"/>
      <c r="CB711" s="9"/>
      <c r="CC711" s="9"/>
      <c r="CD711" s="9"/>
      <c r="CE711" s="9"/>
      <c r="CF711" s="9"/>
      <c r="CG711" s="9"/>
      <c r="CH711" s="9"/>
      <c r="CI711" s="9"/>
      <c r="CJ711" s="9"/>
      <c r="CK711" s="9"/>
      <c r="CL711" s="9"/>
      <c r="CM711" s="9"/>
      <c r="CN711" s="9"/>
      <c r="CO711" s="9"/>
      <c r="CP711" s="9"/>
      <c r="CQ711" s="9"/>
      <c r="CR711" s="9"/>
      <c r="CS711" s="9"/>
      <c r="CT711" s="9"/>
      <c r="CU711" s="9"/>
      <c r="CV711" s="9"/>
      <c r="CW711" s="9"/>
      <c r="CX711" s="9"/>
      <c r="CY711" s="9"/>
      <c r="CZ711" s="9"/>
      <c r="DA711" s="9"/>
      <c r="DB711" s="9"/>
      <c r="DC711" s="9"/>
      <c r="DD711" s="9"/>
      <c r="DE711" s="9"/>
      <c r="DF711" s="9"/>
      <c r="DG711" s="9"/>
      <c r="DH711" s="9"/>
      <c r="DI711" s="9"/>
      <c r="DJ711" s="9"/>
      <c r="DK711" s="9"/>
      <c r="DL711" s="9"/>
      <c r="DM711" s="9"/>
      <c r="DN711" s="9"/>
      <c r="DO711" s="9"/>
      <c r="DP711" s="9"/>
      <c r="DQ711" s="9"/>
      <c r="DR711" s="9"/>
      <c r="DS711" s="9"/>
      <c r="DT711" s="9"/>
      <c r="DU711" s="9"/>
      <c r="DV711" s="9"/>
      <c r="DW711" s="9"/>
      <c r="DX711" s="9"/>
      <c r="DY711" s="9"/>
      <c r="DZ711" s="9"/>
      <c r="EA711" s="9"/>
      <c r="EB711" s="9"/>
      <c r="EC711" s="9"/>
      <c r="ED711" s="9"/>
      <c r="EE711" s="9"/>
    </row>
    <row r="712" spans="1:135" s="8" customFormat="1" ht="30" customHeight="1" x14ac:dyDescent="0.2">
      <c r="A712" s="20">
        <v>45070080</v>
      </c>
      <c r="B712" s="16" t="s">
        <v>18</v>
      </c>
      <c r="C712" s="16" t="s">
        <v>68</v>
      </c>
      <c r="D712" s="20" t="s">
        <v>1353</v>
      </c>
      <c r="E712" s="17">
        <v>44537</v>
      </c>
      <c r="F712" s="21">
        <v>44424</v>
      </c>
      <c r="G712" s="21">
        <v>44389</v>
      </c>
      <c r="H712" s="20" t="s">
        <v>911</v>
      </c>
      <c r="I712" s="16" t="s">
        <v>64</v>
      </c>
      <c r="J712" s="20" t="s">
        <v>741</v>
      </c>
      <c r="K712" s="16" t="s">
        <v>24</v>
      </c>
      <c r="L712" s="16" t="s">
        <v>25</v>
      </c>
      <c r="M712" s="28" t="s">
        <v>42</v>
      </c>
      <c r="N712" s="28" t="s">
        <v>27</v>
      </c>
      <c r="O712" s="16" t="s">
        <v>27</v>
      </c>
      <c r="P712" s="16" t="s">
        <v>28</v>
      </c>
      <c r="Q712" s="16" t="s">
        <v>28</v>
      </c>
      <c r="R712" s="16" t="s">
        <v>28</v>
      </c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/>
      <c r="AU712" s="9"/>
      <c r="AV712" s="9"/>
      <c r="AW712" s="9"/>
      <c r="AX712" s="9"/>
      <c r="AY712" s="9"/>
      <c r="AZ712" s="9"/>
      <c r="BA712" s="9"/>
      <c r="BB712" s="9"/>
      <c r="BC712" s="9"/>
      <c r="BD712" s="9"/>
      <c r="BE712" s="9"/>
      <c r="BF712" s="9"/>
      <c r="BG712" s="9"/>
      <c r="BH712" s="9"/>
      <c r="BI712" s="9"/>
      <c r="BJ712" s="9"/>
      <c r="BK712" s="9"/>
      <c r="BL712" s="9"/>
      <c r="BM712" s="9"/>
      <c r="BN712" s="9"/>
      <c r="BO712" s="9"/>
      <c r="BP712" s="9"/>
      <c r="BQ712" s="9"/>
      <c r="BR712" s="9"/>
      <c r="BS712" s="9"/>
      <c r="BT712" s="9"/>
      <c r="BU712" s="9"/>
      <c r="BV712" s="9"/>
      <c r="BW712" s="9"/>
      <c r="BX712" s="9"/>
      <c r="BY712" s="9"/>
      <c r="BZ712" s="9"/>
      <c r="CA712" s="9"/>
      <c r="CB712" s="9"/>
      <c r="CC712" s="9"/>
      <c r="CD712" s="9"/>
      <c r="CE712" s="9"/>
      <c r="CF712" s="9"/>
      <c r="CG712" s="9"/>
      <c r="CH712" s="9"/>
      <c r="CI712" s="9"/>
      <c r="CJ712" s="9"/>
      <c r="CK712" s="9"/>
      <c r="CL712" s="9"/>
      <c r="CM712" s="9"/>
      <c r="CN712" s="9"/>
      <c r="CO712" s="9"/>
      <c r="CP712" s="9"/>
      <c r="CQ712" s="9"/>
      <c r="CR712" s="9"/>
      <c r="CS712" s="9"/>
      <c r="CT712" s="9"/>
      <c r="CU712" s="9"/>
      <c r="CV712" s="9"/>
      <c r="CW712" s="9"/>
      <c r="CX712" s="9"/>
      <c r="CY712" s="9"/>
      <c r="CZ712" s="9"/>
      <c r="DA712" s="9"/>
      <c r="DB712" s="9"/>
      <c r="DC712" s="9"/>
      <c r="DD712" s="9"/>
      <c r="DE712" s="9"/>
      <c r="DF712" s="9"/>
      <c r="DG712" s="9"/>
      <c r="DH712" s="9"/>
      <c r="DI712" s="9"/>
      <c r="DJ712" s="9"/>
      <c r="DK712" s="9"/>
      <c r="DL712" s="9"/>
      <c r="DM712" s="9"/>
      <c r="DN712" s="9"/>
      <c r="DO712" s="9"/>
      <c r="DP712" s="9"/>
      <c r="DQ712" s="9"/>
      <c r="DR712" s="9"/>
      <c r="DS712" s="9"/>
      <c r="DT712" s="9"/>
      <c r="DU712" s="9"/>
      <c r="DV712" s="9"/>
      <c r="DW712" s="9"/>
      <c r="DX712" s="9"/>
      <c r="DY712" s="9"/>
      <c r="DZ712" s="9"/>
      <c r="EA712" s="9"/>
      <c r="EB712" s="9"/>
      <c r="EC712" s="9"/>
      <c r="ED712" s="9"/>
      <c r="EE712" s="9"/>
    </row>
    <row r="713" spans="1:135" s="8" customFormat="1" ht="30" customHeight="1" x14ac:dyDescent="0.2">
      <c r="A713" s="20">
        <v>45070080</v>
      </c>
      <c r="B713" s="16" t="s">
        <v>18</v>
      </c>
      <c r="C713" s="16" t="s">
        <v>68</v>
      </c>
      <c r="D713" s="20" t="s">
        <v>1353</v>
      </c>
      <c r="E713" s="17">
        <v>44537</v>
      </c>
      <c r="F713" s="21">
        <v>44424</v>
      </c>
      <c r="G713" s="21">
        <v>44389</v>
      </c>
      <c r="H713" s="20" t="s">
        <v>1076</v>
      </c>
      <c r="I713" s="16" t="s">
        <v>64</v>
      </c>
      <c r="J713" s="20" t="s">
        <v>1357</v>
      </c>
      <c r="K713" s="16" t="s">
        <v>24</v>
      </c>
      <c r="L713" s="16" t="s">
        <v>27</v>
      </c>
      <c r="M713" s="28" t="s">
        <v>27</v>
      </c>
      <c r="N713" s="28" t="s">
        <v>27</v>
      </c>
      <c r="O713" s="16" t="s">
        <v>27</v>
      </c>
      <c r="P713" s="16" t="s">
        <v>28</v>
      </c>
      <c r="Q713" s="16" t="s">
        <v>28</v>
      </c>
      <c r="R713" s="16" t="s">
        <v>28</v>
      </c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/>
      <c r="AU713" s="9"/>
      <c r="AV713" s="9"/>
      <c r="AW713" s="9"/>
      <c r="AX713" s="9"/>
      <c r="AY713" s="9"/>
      <c r="AZ713" s="9"/>
      <c r="BA713" s="9"/>
      <c r="BB713" s="9"/>
      <c r="BC713" s="9"/>
      <c r="BD713" s="9"/>
      <c r="BE713" s="9"/>
      <c r="BF713" s="9"/>
      <c r="BG713" s="9"/>
      <c r="BH713" s="9"/>
      <c r="BI713" s="9"/>
      <c r="BJ713" s="9"/>
      <c r="BK713" s="9"/>
      <c r="BL713" s="9"/>
      <c r="BM713" s="9"/>
      <c r="BN713" s="9"/>
      <c r="BO713" s="9"/>
      <c r="BP713" s="9"/>
      <c r="BQ713" s="9"/>
      <c r="BR713" s="9"/>
      <c r="BS713" s="9"/>
      <c r="BT713" s="9"/>
      <c r="BU713" s="9"/>
      <c r="BV713" s="9"/>
      <c r="BW713" s="9"/>
      <c r="BX713" s="9"/>
      <c r="BY713" s="9"/>
      <c r="BZ713" s="9"/>
      <c r="CA713" s="9"/>
      <c r="CB713" s="9"/>
      <c r="CC713" s="9"/>
      <c r="CD713" s="9"/>
      <c r="CE713" s="9"/>
      <c r="CF713" s="9"/>
      <c r="CG713" s="9"/>
      <c r="CH713" s="9"/>
      <c r="CI713" s="9"/>
      <c r="CJ713" s="9"/>
      <c r="CK713" s="9"/>
      <c r="CL713" s="9"/>
      <c r="CM713" s="9"/>
      <c r="CN713" s="9"/>
      <c r="CO713" s="9"/>
      <c r="CP713" s="9"/>
      <c r="CQ713" s="9"/>
      <c r="CR713" s="9"/>
      <c r="CS713" s="9"/>
      <c r="CT713" s="9"/>
      <c r="CU713" s="9"/>
      <c r="CV713" s="9"/>
      <c r="CW713" s="9"/>
      <c r="CX713" s="9"/>
      <c r="CY713" s="9"/>
      <c r="CZ713" s="9"/>
      <c r="DA713" s="9"/>
      <c r="DB713" s="9"/>
      <c r="DC713" s="9"/>
      <c r="DD713" s="9"/>
      <c r="DE713" s="9"/>
      <c r="DF713" s="9"/>
      <c r="DG713" s="9"/>
      <c r="DH713" s="9"/>
      <c r="DI713" s="9"/>
      <c r="DJ713" s="9"/>
      <c r="DK713" s="9"/>
      <c r="DL713" s="9"/>
      <c r="DM713" s="9"/>
      <c r="DN713" s="9"/>
      <c r="DO713" s="9"/>
      <c r="DP713" s="9"/>
      <c r="DQ713" s="9"/>
      <c r="DR713" s="9"/>
      <c r="DS713" s="9"/>
      <c r="DT713" s="9"/>
      <c r="DU713" s="9"/>
      <c r="DV713" s="9"/>
      <c r="DW713" s="9"/>
      <c r="DX713" s="9"/>
      <c r="DY713" s="9"/>
      <c r="DZ713" s="9"/>
      <c r="EA713" s="9"/>
      <c r="EB713" s="9"/>
      <c r="EC713" s="9"/>
      <c r="ED713" s="9"/>
      <c r="EE713" s="9"/>
    </row>
    <row r="714" spans="1:135" s="8" customFormat="1" ht="30" customHeight="1" x14ac:dyDescent="0.2">
      <c r="A714" s="20">
        <v>45105736</v>
      </c>
      <c r="B714" s="16" t="s">
        <v>51</v>
      </c>
      <c r="C714" s="16" t="s">
        <v>68</v>
      </c>
      <c r="D714" s="20" t="s">
        <v>1358</v>
      </c>
      <c r="E714" s="17">
        <v>44537</v>
      </c>
      <c r="F714" s="21">
        <v>44425</v>
      </c>
      <c r="G714" s="21">
        <v>44392</v>
      </c>
      <c r="H714" s="20" t="s">
        <v>1115</v>
      </c>
      <c r="I714" s="16" t="s">
        <v>51</v>
      </c>
      <c r="J714" s="20" t="s">
        <v>1156</v>
      </c>
      <c r="K714" s="16" t="s">
        <v>24</v>
      </c>
      <c r="L714" s="16" t="s">
        <v>25</v>
      </c>
      <c r="M714" s="28" t="s">
        <v>26</v>
      </c>
      <c r="N714" s="28" t="s">
        <v>27</v>
      </c>
      <c r="O714" s="16" t="s">
        <v>27</v>
      </c>
      <c r="P714" s="16" t="s">
        <v>28</v>
      </c>
      <c r="Q714" s="16" t="s">
        <v>28</v>
      </c>
      <c r="R714" s="16" t="s">
        <v>28</v>
      </c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/>
      <c r="AU714" s="9"/>
      <c r="AV714" s="9"/>
      <c r="AW714" s="9"/>
      <c r="AX714" s="9"/>
      <c r="AY714" s="9"/>
      <c r="AZ714" s="9"/>
      <c r="BA714" s="9"/>
      <c r="BB714" s="9"/>
      <c r="BC714" s="9"/>
      <c r="BD714" s="9"/>
      <c r="BE714" s="9"/>
      <c r="BF714" s="9"/>
      <c r="BG714" s="9"/>
      <c r="BH714" s="9"/>
      <c r="BI714" s="9"/>
      <c r="BJ714" s="9"/>
      <c r="BK714" s="9"/>
      <c r="BL714" s="9"/>
      <c r="BM714" s="9"/>
      <c r="BN714" s="9"/>
      <c r="BO714" s="9"/>
      <c r="BP714" s="9"/>
      <c r="BQ714" s="9"/>
      <c r="BR714" s="9"/>
      <c r="BS714" s="9"/>
      <c r="BT714" s="9"/>
      <c r="BU714" s="9"/>
      <c r="BV714" s="9"/>
      <c r="BW714" s="9"/>
      <c r="BX714" s="9"/>
      <c r="BY714" s="9"/>
      <c r="BZ714" s="9"/>
      <c r="CA714" s="9"/>
      <c r="CB714" s="9"/>
      <c r="CC714" s="9"/>
      <c r="CD714" s="9"/>
      <c r="CE714" s="9"/>
      <c r="CF714" s="9"/>
      <c r="CG714" s="9"/>
      <c r="CH714" s="9"/>
      <c r="CI714" s="9"/>
      <c r="CJ714" s="9"/>
      <c r="CK714" s="9"/>
      <c r="CL714" s="9"/>
      <c r="CM714" s="9"/>
      <c r="CN714" s="9"/>
      <c r="CO714" s="9"/>
      <c r="CP714" s="9"/>
      <c r="CQ714" s="9"/>
      <c r="CR714" s="9"/>
      <c r="CS714" s="9"/>
      <c r="CT714" s="9"/>
      <c r="CU714" s="9"/>
      <c r="CV714" s="9"/>
      <c r="CW714" s="9"/>
      <c r="CX714" s="9"/>
      <c r="CY714" s="9"/>
      <c r="CZ714" s="9"/>
      <c r="DA714" s="9"/>
      <c r="DB714" s="9"/>
      <c r="DC714" s="9"/>
      <c r="DD714" s="9"/>
      <c r="DE714" s="9"/>
      <c r="DF714" s="9"/>
      <c r="DG714" s="9"/>
      <c r="DH714" s="9"/>
      <c r="DI714" s="9"/>
      <c r="DJ714" s="9"/>
      <c r="DK714" s="9"/>
      <c r="DL714" s="9"/>
      <c r="DM714" s="9"/>
      <c r="DN714" s="9"/>
      <c r="DO714" s="9"/>
      <c r="DP714" s="9"/>
      <c r="DQ714" s="9"/>
      <c r="DR714" s="9"/>
      <c r="DS714" s="9"/>
      <c r="DT714" s="9"/>
      <c r="DU714" s="9"/>
      <c r="DV714" s="9"/>
      <c r="DW714" s="9"/>
      <c r="DX714" s="9"/>
      <c r="DY714" s="9"/>
      <c r="DZ714" s="9"/>
      <c r="EA714" s="9"/>
      <c r="EB714" s="9"/>
      <c r="EC714" s="9"/>
      <c r="ED714" s="9"/>
      <c r="EE714" s="9"/>
    </row>
    <row r="715" spans="1:135" s="8" customFormat="1" ht="30" customHeight="1" x14ac:dyDescent="0.2">
      <c r="A715" s="20">
        <v>45105736</v>
      </c>
      <c r="B715" s="16" t="s">
        <v>51</v>
      </c>
      <c r="C715" s="16" t="s">
        <v>68</v>
      </c>
      <c r="D715" s="20" t="s">
        <v>1358</v>
      </c>
      <c r="E715" s="17">
        <v>44537</v>
      </c>
      <c r="F715" s="21">
        <v>44425</v>
      </c>
      <c r="G715" s="21">
        <v>44392</v>
      </c>
      <c r="H715" s="20" t="s">
        <v>982</v>
      </c>
      <c r="I715" s="16" t="s">
        <v>1359</v>
      </c>
      <c r="J715" s="20" t="s">
        <v>1360</v>
      </c>
      <c r="K715" s="16" t="s">
        <v>24</v>
      </c>
      <c r="L715" s="16" t="s">
        <v>25</v>
      </c>
      <c r="M715" s="28" t="s">
        <v>26</v>
      </c>
      <c r="N715" s="28" t="s">
        <v>27</v>
      </c>
      <c r="O715" s="16" t="s">
        <v>27</v>
      </c>
      <c r="P715" s="16" t="s">
        <v>28</v>
      </c>
      <c r="Q715" s="16" t="s">
        <v>28</v>
      </c>
      <c r="R715" s="16" t="s">
        <v>28</v>
      </c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/>
      <c r="AU715" s="9"/>
      <c r="AV715" s="9"/>
      <c r="AW715" s="9"/>
      <c r="AX715" s="9"/>
      <c r="AY715" s="9"/>
      <c r="AZ715" s="9"/>
      <c r="BA715" s="9"/>
      <c r="BB715" s="9"/>
      <c r="BC715" s="9"/>
      <c r="BD715" s="9"/>
      <c r="BE715" s="9"/>
      <c r="BF715" s="9"/>
      <c r="BG715" s="9"/>
      <c r="BH715" s="9"/>
      <c r="BI715" s="9"/>
      <c r="BJ715" s="9"/>
      <c r="BK715" s="9"/>
      <c r="BL715" s="9"/>
      <c r="BM715" s="9"/>
      <c r="BN715" s="9"/>
      <c r="BO715" s="9"/>
      <c r="BP715" s="9"/>
      <c r="BQ715" s="9"/>
      <c r="BR715" s="9"/>
      <c r="BS715" s="9"/>
      <c r="BT715" s="9"/>
      <c r="BU715" s="9"/>
      <c r="BV715" s="9"/>
      <c r="BW715" s="9"/>
      <c r="BX715" s="9"/>
      <c r="BY715" s="9"/>
      <c r="BZ715" s="9"/>
      <c r="CA715" s="9"/>
      <c r="CB715" s="9"/>
      <c r="CC715" s="9"/>
      <c r="CD715" s="9"/>
      <c r="CE715" s="9"/>
      <c r="CF715" s="9"/>
      <c r="CG715" s="9"/>
      <c r="CH715" s="9"/>
      <c r="CI715" s="9"/>
      <c r="CJ715" s="9"/>
      <c r="CK715" s="9"/>
      <c r="CL715" s="9"/>
      <c r="CM715" s="9"/>
      <c r="CN715" s="9"/>
      <c r="CO715" s="9"/>
      <c r="CP715" s="9"/>
      <c r="CQ715" s="9"/>
      <c r="CR715" s="9"/>
      <c r="CS715" s="9"/>
      <c r="CT715" s="9"/>
      <c r="CU715" s="9"/>
      <c r="CV715" s="9"/>
      <c r="CW715" s="9"/>
      <c r="CX715" s="9"/>
      <c r="CY715" s="9"/>
      <c r="CZ715" s="9"/>
      <c r="DA715" s="9"/>
      <c r="DB715" s="9"/>
      <c r="DC715" s="9"/>
      <c r="DD715" s="9"/>
      <c r="DE715" s="9"/>
      <c r="DF715" s="9"/>
      <c r="DG715" s="9"/>
      <c r="DH715" s="9"/>
      <c r="DI715" s="9"/>
      <c r="DJ715" s="9"/>
      <c r="DK715" s="9"/>
      <c r="DL715" s="9"/>
      <c r="DM715" s="9"/>
      <c r="DN715" s="9"/>
      <c r="DO715" s="9"/>
      <c r="DP715" s="9"/>
      <c r="DQ715" s="9"/>
      <c r="DR715" s="9"/>
      <c r="DS715" s="9"/>
      <c r="DT715" s="9"/>
      <c r="DU715" s="9"/>
      <c r="DV715" s="9"/>
      <c r="DW715" s="9"/>
      <c r="DX715" s="9"/>
      <c r="DY715" s="9"/>
      <c r="DZ715" s="9"/>
      <c r="EA715" s="9"/>
      <c r="EB715" s="9"/>
      <c r="EC715" s="9"/>
      <c r="ED715" s="9"/>
      <c r="EE715" s="9"/>
    </row>
    <row r="716" spans="1:135" s="8" customFormat="1" ht="30" customHeight="1" x14ac:dyDescent="0.2">
      <c r="A716" s="20">
        <v>45105736</v>
      </c>
      <c r="B716" s="16" t="s">
        <v>51</v>
      </c>
      <c r="C716" s="16" t="s">
        <v>68</v>
      </c>
      <c r="D716" s="20" t="s">
        <v>1358</v>
      </c>
      <c r="E716" s="17">
        <v>44537</v>
      </c>
      <c r="F716" s="21">
        <v>44425</v>
      </c>
      <c r="G716" s="21">
        <v>44392</v>
      </c>
      <c r="H716" s="20" t="s">
        <v>1118</v>
      </c>
      <c r="I716" s="16" t="s">
        <v>1359</v>
      </c>
      <c r="J716" s="20" t="s">
        <v>1361</v>
      </c>
      <c r="K716" s="16" t="s">
        <v>24</v>
      </c>
      <c r="L716" s="16" t="s">
        <v>25</v>
      </c>
      <c r="M716" s="28" t="s">
        <v>26</v>
      </c>
      <c r="N716" s="28" t="s">
        <v>27</v>
      </c>
      <c r="O716" s="16" t="s">
        <v>27</v>
      </c>
      <c r="P716" s="16" t="s">
        <v>28</v>
      </c>
      <c r="Q716" s="16" t="s">
        <v>28</v>
      </c>
      <c r="R716" s="16" t="s">
        <v>28</v>
      </c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/>
      <c r="AU716" s="9"/>
      <c r="AV716" s="9"/>
      <c r="AW716" s="9"/>
      <c r="AX716" s="9"/>
      <c r="AY716" s="9"/>
      <c r="AZ716" s="9"/>
      <c r="BA716" s="9"/>
      <c r="BB716" s="9"/>
      <c r="BC716" s="9"/>
      <c r="BD716" s="9"/>
      <c r="BE716" s="9"/>
      <c r="BF716" s="9"/>
      <c r="BG716" s="9"/>
      <c r="BH716" s="9"/>
      <c r="BI716" s="9"/>
      <c r="BJ716" s="9"/>
      <c r="BK716" s="9"/>
      <c r="BL716" s="9"/>
      <c r="BM716" s="9"/>
      <c r="BN716" s="9"/>
      <c r="BO716" s="9"/>
      <c r="BP716" s="9"/>
      <c r="BQ716" s="9"/>
      <c r="BR716" s="9"/>
      <c r="BS716" s="9"/>
      <c r="BT716" s="9"/>
      <c r="BU716" s="9"/>
      <c r="BV716" s="9"/>
      <c r="BW716" s="9"/>
      <c r="BX716" s="9"/>
      <c r="BY716" s="9"/>
      <c r="BZ716" s="9"/>
      <c r="CA716" s="9"/>
      <c r="CB716" s="9"/>
      <c r="CC716" s="9"/>
      <c r="CD716" s="9"/>
      <c r="CE716" s="9"/>
      <c r="CF716" s="9"/>
      <c r="CG716" s="9"/>
      <c r="CH716" s="9"/>
      <c r="CI716" s="9"/>
      <c r="CJ716" s="9"/>
      <c r="CK716" s="9"/>
      <c r="CL716" s="9"/>
      <c r="CM716" s="9"/>
      <c r="CN716" s="9"/>
      <c r="CO716" s="9"/>
      <c r="CP716" s="9"/>
      <c r="CQ716" s="9"/>
      <c r="CR716" s="9"/>
      <c r="CS716" s="9"/>
      <c r="CT716" s="9"/>
      <c r="CU716" s="9"/>
      <c r="CV716" s="9"/>
      <c r="CW716" s="9"/>
      <c r="CX716" s="9"/>
      <c r="CY716" s="9"/>
      <c r="CZ716" s="9"/>
      <c r="DA716" s="9"/>
      <c r="DB716" s="9"/>
      <c r="DC716" s="9"/>
      <c r="DD716" s="9"/>
      <c r="DE716" s="9"/>
      <c r="DF716" s="9"/>
      <c r="DG716" s="9"/>
      <c r="DH716" s="9"/>
      <c r="DI716" s="9"/>
      <c r="DJ716" s="9"/>
      <c r="DK716" s="9"/>
      <c r="DL716" s="9"/>
      <c r="DM716" s="9"/>
      <c r="DN716" s="9"/>
      <c r="DO716" s="9"/>
      <c r="DP716" s="9"/>
      <c r="DQ716" s="9"/>
      <c r="DR716" s="9"/>
      <c r="DS716" s="9"/>
      <c r="DT716" s="9"/>
      <c r="DU716" s="9"/>
      <c r="DV716" s="9"/>
      <c r="DW716" s="9"/>
      <c r="DX716" s="9"/>
      <c r="DY716" s="9"/>
      <c r="DZ716" s="9"/>
      <c r="EA716" s="9"/>
      <c r="EB716" s="9"/>
      <c r="EC716" s="9"/>
      <c r="ED716" s="9"/>
      <c r="EE716" s="9"/>
    </row>
    <row r="717" spans="1:135" ht="30" customHeight="1" x14ac:dyDescent="0.2">
      <c r="A717" s="20">
        <v>40604969</v>
      </c>
      <c r="B717" s="16" t="s">
        <v>18</v>
      </c>
      <c r="C717" s="16" t="s">
        <v>119</v>
      </c>
      <c r="D717" s="20" t="s">
        <v>1362</v>
      </c>
      <c r="E717" s="17">
        <v>44579</v>
      </c>
      <c r="F717" s="21">
        <v>44153</v>
      </c>
      <c r="G717" s="21">
        <v>43936</v>
      </c>
      <c r="H717" s="20" t="s">
        <v>277</v>
      </c>
      <c r="I717" s="20" t="s">
        <v>440</v>
      </c>
      <c r="J717" s="20" t="s">
        <v>1363</v>
      </c>
      <c r="K717" s="16" t="s">
        <v>24</v>
      </c>
      <c r="L717" s="16" t="s">
        <v>25</v>
      </c>
      <c r="M717" s="28" t="s">
        <v>26</v>
      </c>
      <c r="N717" s="28" t="s">
        <v>27</v>
      </c>
      <c r="O717" s="16" t="s">
        <v>27</v>
      </c>
      <c r="P717" s="16" t="s">
        <v>28</v>
      </c>
      <c r="Q717" s="16" t="s">
        <v>28</v>
      </c>
      <c r="R717" s="16" t="s">
        <v>28</v>
      </c>
      <c r="S717" s="9" t="s">
        <v>1364</v>
      </c>
    </row>
    <row r="718" spans="1:135" ht="30" customHeight="1" x14ac:dyDescent="0.2">
      <c r="A718" s="20">
        <v>40676665</v>
      </c>
      <c r="B718" s="16" t="s">
        <v>18</v>
      </c>
      <c r="C718" s="16" t="s">
        <v>132</v>
      </c>
      <c r="D718" s="20" t="s">
        <v>1365</v>
      </c>
      <c r="E718" s="17">
        <v>44579</v>
      </c>
      <c r="F718" s="21">
        <v>44153</v>
      </c>
      <c r="G718" s="21">
        <v>44048</v>
      </c>
      <c r="H718" s="20" t="s">
        <v>743</v>
      </c>
      <c r="I718" s="20" t="s">
        <v>1366</v>
      </c>
      <c r="J718" s="20" t="s">
        <v>1367</v>
      </c>
      <c r="K718" s="16" t="s">
        <v>24</v>
      </c>
      <c r="L718" s="16" t="s">
        <v>25</v>
      </c>
      <c r="M718" s="28" t="s">
        <v>26</v>
      </c>
      <c r="N718" s="28" t="s">
        <v>27</v>
      </c>
      <c r="O718" s="16" t="s">
        <v>27</v>
      </c>
      <c r="P718" s="16" t="s">
        <v>28</v>
      </c>
      <c r="Q718" s="16" t="s">
        <v>28</v>
      </c>
      <c r="R718" s="16" t="s">
        <v>28</v>
      </c>
    </row>
    <row r="719" spans="1:135" ht="30" customHeight="1" x14ac:dyDescent="0.2">
      <c r="A719" s="20">
        <v>40676665</v>
      </c>
      <c r="B719" s="16" t="s">
        <v>18</v>
      </c>
      <c r="C719" s="16" t="s">
        <v>132</v>
      </c>
      <c r="D719" s="20" t="s">
        <v>1365</v>
      </c>
      <c r="E719" s="17">
        <v>44579</v>
      </c>
      <c r="F719" s="21">
        <v>44153</v>
      </c>
      <c r="G719" s="21">
        <v>44048</v>
      </c>
      <c r="H719" s="20" t="s">
        <v>277</v>
      </c>
      <c r="I719" s="20" t="s">
        <v>22</v>
      </c>
      <c r="J719" s="20" t="s">
        <v>983</v>
      </c>
      <c r="K719" s="16" t="s">
        <v>24</v>
      </c>
      <c r="L719" s="16" t="s">
        <v>25</v>
      </c>
      <c r="M719" s="28" t="s">
        <v>26</v>
      </c>
      <c r="N719" s="28" t="s">
        <v>27</v>
      </c>
      <c r="O719" s="16" t="s">
        <v>27</v>
      </c>
      <c r="P719" s="16" t="s">
        <v>28</v>
      </c>
      <c r="Q719" s="16" t="s">
        <v>28</v>
      </c>
      <c r="R719" s="16" t="s">
        <v>28</v>
      </c>
    </row>
    <row r="720" spans="1:135" ht="30" customHeight="1" x14ac:dyDescent="0.2">
      <c r="A720" s="20">
        <v>40676665</v>
      </c>
      <c r="B720" s="16" t="s">
        <v>18</v>
      </c>
      <c r="C720" s="16" t="s">
        <v>132</v>
      </c>
      <c r="D720" s="20" t="s">
        <v>1365</v>
      </c>
      <c r="E720" s="17">
        <v>44579</v>
      </c>
      <c r="F720" s="21">
        <v>44153</v>
      </c>
      <c r="G720" s="21">
        <v>44048</v>
      </c>
      <c r="H720" s="20" t="s">
        <v>272</v>
      </c>
      <c r="I720" s="20" t="s">
        <v>1368</v>
      </c>
      <c r="J720" s="20" t="s">
        <v>1369</v>
      </c>
      <c r="K720" s="16" t="s">
        <v>31</v>
      </c>
      <c r="L720" s="16" t="s">
        <v>60</v>
      </c>
      <c r="M720" s="28" t="s">
        <v>108</v>
      </c>
      <c r="N720" s="28" t="s">
        <v>1370</v>
      </c>
      <c r="O720" s="16" t="s">
        <v>27</v>
      </c>
      <c r="P720" s="16" t="s">
        <v>28</v>
      </c>
      <c r="Q720" s="16" t="s">
        <v>28</v>
      </c>
      <c r="R720" s="16" t="s">
        <v>28</v>
      </c>
    </row>
    <row r="721" spans="1:19" ht="30" customHeight="1" x14ac:dyDescent="0.2">
      <c r="A721" s="20">
        <v>40676665</v>
      </c>
      <c r="B721" s="16" t="s">
        <v>18</v>
      </c>
      <c r="C721" s="16" t="s">
        <v>132</v>
      </c>
      <c r="D721" s="20" t="s">
        <v>1365</v>
      </c>
      <c r="E721" s="17">
        <v>44579</v>
      </c>
      <c r="F721" s="21">
        <v>44153</v>
      </c>
      <c r="G721" s="21">
        <v>44048</v>
      </c>
      <c r="H721" s="20" t="s">
        <v>482</v>
      </c>
      <c r="I721" s="20" t="b">
        <v>0</v>
      </c>
      <c r="J721" s="20" t="s">
        <v>1371</v>
      </c>
      <c r="K721" s="16" t="s">
        <v>24</v>
      </c>
      <c r="L721" s="16" t="s">
        <v>25</v>
      </c>
      <c r="M721" s="28" t="s">
        <v>81</v>
      </c>
      <c r="N721" s="28" t="s">
        <v>27</v>
      </c>
      <c r="O721" s="16" t="s">
        <v>27</v>
      </c>
      <c r="P721" s="16" t="s">
        <v>28</v>
      </c>
      <c r="Q721" s="16" t="s">
        <v>28</v>
      </c>
      <c r="R721" s="16" t="s">
        <v>28</v>
      </c>
    </row>
    <row r="722" spans="1:19" ht="30" customHeight="1" x14ac:dyDescent="0.2">
      <c r="A722" s="20">
        <v>40676665</v>
      </c>
      <c r="B722" s="16" t="s">
        <v>18</v>
      </c>
      <c r="C722" s="16" t="s">
        <v>132</v>
      </c>
      <c r="D722" s="20" t="s">
        <v>1365</v>
      </c>
      <c r="E722" s="17">
        <v>44579</v>
      </c>
      <c r="F722" s="21">
        <v>44153</v>
      </c>
      <c r="G722" s="21">
        <v>44048</v>
      </c>
      <c r="H722" s="20" t="s">
        <v>601</v>
      </c>
      <c r="I722" s="20" t="b">
        <v>0</v>
      </c>
      <c r="J722" s="20" t="s">
        <v>1372</v>
      </c>
      <c r="K722" s="16" t="s">
        <v>24</v>
      </c>
      <c r="L722" s="16" t="s">
        <v>25</v>
      </c>
      <c r="M722" s="28" t="s">
        <v>26</v>
      </c>
      <c r="N722" s="28" t="s">
        <v>27</v>
      </c>
      <c r="O722" s="16" t="s">
        <v>27</v>
      </c>
      <c r="P722" s="16" t="s">
        <v>28</v>
      </c>
      <c r="Q722" s="16" t="s">
        <v>28</v>
      </c>
      <c r="R722" s="16" t="s">
        <v>28</v>
      </c>
    </row>
    <row r="723" spans="1:19" ht="30" customHeight="1" x14ac:dyDescent="0.2">
      <c r="A723" s="20">
        <v>40676665</v>
      </c>
      <c r="B723" s="16" t="s">
        <v>18</v>
      </c>
      <c r="C723" s="16" t="s">
        <v>132</v>
      </c>
      <c r="D723" s="20" t="s">
        <v>1365</v>
      </c>
      <c r="E723" s="17">
        <v>44579</v>
      </c>
      <c r="F723" s="21">
        <v>44153</v>
      </c>
      <c r="G723" s="21">
        <v>44048</v>
      </c>
      <c r="H723" s="20" t="s">
        <v>1373</v>
      </c>
      <c r="I723" s="20" t="s">
        <v>1374</v>
      </c>
      <c r="J723" s="20" t="s">
        <v>1375</v>
      </c>
      <c r="K723" s="16" t="s">
        <v>24</v>
      </c>
      <c r="L723" s="16" t="s">
        <v>25</v>
      </c>
      <c r="M723" s="28" t="s">
        <v>26</v>
      </c>
      <c r="N723" s="28" t="s">
        <v>27</v>
      </c>
      <c r="O723" s="16" t="s">
        <v>27</v>
      </c>
      <c r="P723" s="16" t="s">
        <v>28</v>
      </c>
      <c r="Q723" s="16" t="s">
        <v>28</v>
      </c>
      <c r="R723" s="16" t="s">
        <v>28</v>
      </c>
    </row>
    <row r="724" spans="1:19" ht="30" customHeight="1" x14ac:dyDescent="0.2">
      <c r="A724" s="20">
        <v>40676665</v>
      </c>
      <c r="B724" s="16" t="s">
        <v>18</v>
      </c>
      <c r="C724" s="16" t="s">
        <v>132</v>
      </c>
      <c r="D724" s="20" t="s">
        <v>1365</v>
      </c>
      <c r="E724" s="17">
        <v>44579</v>
      </c>
      <c r="F724" s="21">
        <v>44153</v>
      </c>
      <c r="G724" s="21">
        <v>44048</v>
      </c>
      <c r="H724" s="20" t="s">
        <v>231</v>
      </c>
      <c r="I724" s="20" t="b">
        <v>1</v>
      </c>
      <c r="J724" s="20" t="s">
        <v>1376</v>
      </c>
      <c r="K724" s="16" t="s">
        <v>24</v>
      </c>
      <c r="L724" s="16" t="s">
        <v>25</v>
      </c>
      <c r="M724" s="28" t="s">
        <v>26</v>
      </c>
      <c r="N724" s="28" t="s">
        <v>27</v>
      </c>
      <c r="O724" s="16" t="s">
        <v>27</v>
      </c>
      <c r="P724" s="16" t="s">
        <v>28</v>
      </c>
      <c r="Q724" s="16" t="s">
        <v>28</v>
      </c>
      <c r="R724" s="16" t="s">
        <v>28</v>
      </c>
    </row>
    <row r="725" spans="1:19" ht="30" customHeight="1" x14ac:dyDescent="0.2">
      <c r="A725" s="20">
        <v>40805323</v>
      </c>
      <c r="B725" s="16" t="s">
        <v>18</v>
      </c>
      <c r="C725" s="16" t="s">
        <v>240</v>
      </c>
      <c r="D725" s="20" t="s">
        <v>1377</v>
      </c>
      <c r="E725" s="17">
        <v>44579</v>
      </c>
      <c r="F725" s="21">
        <v>44153</v>
      </c>
      <c r="G725" s="21">
        <v>43970</v>
      </c>
      <c r="H725" s="20" t="s">
        <v>1378</v>
      </c>
      <c r="I725" s="20" t="s">
        <v>1368</v>
      </c>
      <c r="J725" s="20" t="s">
        <v>1379</v>
      </c>
      <c r="K725" s="16" t="s">
        <v>24</v>
      </c>
      <c r="L725" s="16" t="s">
        <v>60</v>
      </c>
      <c r="M725" s="28" t="s">
        <v>97</v>
      </c>
      <c r="N725" s="28" t="s">
        <v>1380</v>
      </c>
      <c r="O725" s="16" t="s">
        <v>27</v>
      </c>
      <c r="P725" s="16" t="s">
        <v>28</v>
      </c>
      <c r="Q725" s="16" t="s">
        <v>28</v>
      </c>
      <c r="R725" s="16" t="s">
        <v>28</v>
      </c>
    </row>
    <row r="726" spans="1:19" ht="30" customHeight="1" x14ac:dyDescent="0.2">
      <c r="A726" s="20">
        <v>40877587</v>
      </c>
      <c r="B726" s="16" t="s">
        <v>51</v>
      </c>
      <c r="C726" s="16" t="s">
        <v>132</v>
      </c>
      <c r="D726" s="20" t="s">
        <v>1381</v>
      </c>
      <c r="E726" s="17">
        <v>44579</v>
      </c>
      <c r="F726" s="21">
        <v>44153</v>
      </c>
      <c r="G726" s="21">
        <v>44027</v>
      </c>
      <c r="H726" s="20" t="s">
        <v>1382</v>
      </c>
      <c r="I726" s="20" t="s">
        <v>1368</v>
      </c>
      <c r="J726" s="20" t="s">
        <v>1383</v>
      </c>
      <c r="K726" s="16" t="s">
        <v>24</v>
      </c>
      <c r="L726" s="16" t="s">
        <v>27</v>
      </c>
      <c r="M726" s="28" t="s">
        <v>26</v>
      </c>
      <c r="N726" s="28" t="s">
        <v>1384</v>
      </c>
      <c r="O726" s="16" t="s">
        <v>27</v>
      </c>
      <c r="P726" s="16" t="s">
        <v>28</v>
      </c>
      <c r="Q726" s="16" t="s">
        <v>28</v>
      </c>
      <c r="R726" s="16" t="s">
        <v>28</v>
      </c>
      <c r="S726" s="9" t="s">
        <v>1385</v>
      </c>
    </row>
    <row r="727" spans="1:19" ht="30" customHeight="1" x14ac:dyDescent="0.2">
      <c r="A727" s="20">
        <v>40877587</v>
      </c>
      <c r="B727" s="16" t="s">
        <v>51</v>
      </c>
      <c r="C727" s="16" t="s">
        <v>132</v>
      </c>
      <c r="D727" s="20" t="s">
        <v>1381</v>
      </c>
      <c r="E727" s="17">
        <v>44579</v>
      </c>
      <c r="F727" s="21">
        <v>44153</v>
      </c>
      <c r="G727" s="21">
        <v>44027</v>
      </c>
      <c r="H727" s="20" t="s">
        <v>1386</v>
      </c>
      <c r="I727" s="20" t="s">
        <v>1368</v>
      </c>
      <c r="J727" s="20" t="s">
        <v>1387</v>
      </c>
      <c r="K727" s="16" t="s">
        <v>24</v>
      </c>
      <c r="L727" s="16" t="s">
        <v>25</v>
      </c>
      <c r="M727" s="28" t="s">
        <v>26</v>
      </c>
      <c r="N727" s="28" t="s">
        <v>1384</v>
      </c>
      <c r="O727" s="16" t="s">
        <v>27</v>
      </c>
      <c r="P727" s="16" t="s">
        <v>28</v>
      </c>
      <c r="Q727" s="16" t="s">
        <v>28</v>
      </c>
      <c r="R727" s="16" t="s">
        <v>28</v>
      </c>
    </row>
    <row r="728" spans="1:19" ht="30" customHeight="1" x14ac:dyDescent="0.2">
      <c r="A728" s="20">
        <v>40654450</v>
      </c>
      <c r="B728" s="16" t="s">
        <v>18</v>
      </c>
      <c r="C728" s="16" t="s">
        <v>19</v>
      </c>
      <c r="D728" s="20" t="s">
        <v>1388</v>
      </c>
      <c r="E728" s="17">
        <v>44579</v>
      </c>
      <c r="F728" s="21">
        <v>44154</v>
      </c>
      <c r="G728" s="21">
        <v>43923</v>
      </c>
      <c r="H728" s="20" t="s">
        <v>1389</v>
      </c>
      <c r="I728" s="20" t="s">
        <v>1368</v>
      </c>
      <c r="J728" s="20" t="s">
        <v>1390</v>
      </c>
      <c r="K728" s="16" t="s">
        <v>24</v>
      </c>
      <c r="L728" s="16" t="s">
        <v>27</v>
      </c>
      <c r="M728" s="28" t="s">
        <v>148</v>
      </c>
      <c r="N728" s="28" t="s">
        <v>1566</v>
      </c>
      <c r="O728" s="16" t="s">
        <v>27</v>
      </c>
      <c r="P728" s="16" t="s">
        <v>28</v>
      </c>
      <c r="Q728" s="16" t="s">
        <v>28</v>
      </c>
      <c r="R728" s="16" t="s">
        <v>28</v>
      </c>
    </row>
    <row r="729" spans="1:19" ht="30" customHeight="1" x14ac:dyDescent="0.2">
      <c r="A729" s="20">
        <v>40654450</v>
      </c>
      <c r="B729" s="16" t="s">
        <v>18</v>
      </c>
      <c r="C729" s="16" t="s">
        <v>19</v>
      </c>
      <c r="D729" s="20" t="s">
        <v>1388</v>
      </c>
      <c r="E729" s="17">
        <v>44579</v>
      </c>
      <c r="F729" s="21">
        <v>44154</v>
      </c>
      <c r="G729" s="21">
        <v>43923</v>
      </c>
      <c r="H729" s="20" t="s">
        <v>29</v>
      </c>
      <c r="I729" s="20" t="s">
        <v>1368</v>
      </c>
      <c r="J729" s="20" t="s">
        <v>270</v>
      </c>
      <c r="K729" s="16" t="s">
        <v>24</v>
      </c>
      <c r="L729" s="16" t="s">
        <v>27</v>
      </c>
      <c r="M729" s="28" t="s">
        <v>32</v>
      </c>
      <c r="N729" s="28" t="s">
        <v>1567</v>
      </c>
      <c r="O729" s="16" t="s">
        <v>27</v>
      </c>
      <c r="P729" s="16" t="s">
        <v>67</v>
      </c>
      <c r="Q729" s="16" t="s">
        <v>67</v>
      </c>
      <c r="R729" s="16" t="s">
        <v>28</v>
      </c>
    </row>
    <row r="730" spans="1:19" ht="30" customHeight="1" x14ac:dyDescent="0.2">
      <c r="A730" s="20">
        <v>40654450</v>
      </c>
      <c r="B730" s="16" t="s">
        <v>18</v>
      </c>
      <c r="C730" s="16" t="s">
        <v>19</v>
      </c>
      <c r="D730" s="20" t="s">
        <v>1388</v>
      </c>
      <c r="E730" s="17">
        <v>44579</v>
      </c>
      <c r="F730" s="21">
        <v>44154</v>
      </c>
      <c r="G730" s="21">
        <v>43923</v>
      </c>
      <c r="H730" s="20" t="s">
        <v>46</v>
      </c>
      <c r="I730" s="20" t="s">
        <v>1368</v>
      </c>
      <c r="J730" s="20" t="s">
        <v>275</v>
      </c>
      <c r="K730" s="16" t="s">
        <v>24</v>
      </c>
      <c r="L730" s="16" t="s">
        <v>27</v>
      </c>
      <c r="M730" s="28" t="s">
        <v>32</v>
      </c>
      <c r="N730" s="28" t="s">
        <v>1567</v>
      </c>
      <c r="O730" s="16" t="s">
        <v>27</v>
      </c>
      <c r="P730" s="16" t="s">
        <v>67</v>
      </c>
      <c r="Q730" s="16" t="s">
        <v>67</v>
      </c>
      <c r="R730" s="16" t="s">
        <v>28</v>
      </c>
    </row>
    <row r="731" spans="1:19" ht="30" customHeight="1" x14ac:dyDescent="0.2">
      <c r="A731" s="20">
        <v>40654450</v>
      </c>
      <c r="B731" s="16" t="s">
        <v>18</v>
      </c>
      <c r="C731" s="16" t="s">
        <v>19</v>
      </c>
      <c r="D731" s="20" t="s">
        <v>1388</v>
      </c>
      <c r="E731" s="17">
        <v>44579</v>
      </c>
      <c r="F731" s="21">
        <v>44154</v>
      </c>
      <c r="G731" s="21">
        <v>43923</v>
      </c>
      <c r="H731" s="20" t="s">
        <v>40</v>
      </c>
      <c r="I731" s="20" t="s">
        <v>1368</v>
      </c>
      <c r="J731" s="20" t="s">
        <v>131</v>
      </c>
      <c r="K731" s="16" t="s">
        <v>24</v>
      </c>
      <c r="L731" s="16" t="s">
        <v>25</v>
      </c>
      <c r="M731" s="28" t="s">
        <v>42</v>
      </c>
      <c r="N731" s="28" t="s">
        <v>27</v>
      </c>
      <c r="O731" s="16" t="s">
        <v>27</v>
      </c>
      <c r="P731" s="16" t="s">
        <v>28</v>
      </c>
      <c r="Q731" s="16" t="s">
        <v>28</v>
      </c>
      <c r="R731" s="16" t="s">
        <v>28</v>
      </c>
      <c r="S731" s="9" t="s">
        <v>1391</v>
      </c>
    </row>
    <row r="732" spans="1:19" ht="30" customHeight="1" x14ac:dyDescent="0.2">
      <c r="A732" s="20">
        <v>40751682</v>
      </c>
      <c r="B732" s="16" t="s">
        <v>18</v>
      </c>
      <c r="C732" s="16" t="s">
        <v>132</v>
      </c>
      <c r="D732" s="20" t="s">
        <v>1392</v>
      </c>
      <c r="E732" s="17">
        <v>44579</v>
      </c>
      <c r="F732" s="21">
        <v>44154</v>
      </c>
      <c r="G732" s="21">
        <v>44063</v>
      </c>
      <c r="H732" s="20" t="s">
        <v>1393</v>
      </c>
      <c r="I732" s="20" t="s">
        <v>1368</v>
      </c>
      <c r="J732" s="20" t="s">
        <v>275</v>
      </c>
      <c r="K732" s="16" t="s">
        <v>31</v>
      </c>
      <c r="L732" s="16" t="s">
        <v>60</v>
      </c>
      <c r="M732" s="28" t="s">
        <v>26</v>
      </c>
      <c r="N732" s="28" t="s">
        <v>1394</v>
      </c>
      <c r="O732" s="16" t="s">
        <v>27</v>
      </c>
      <c r="P732" s="16" t="s">
        <v>28</v>
      </c>
      <c r="Q732" s="16" t="s">
        <v>28</v>
      </c>
      <c r="R732" s="16" t="s">
        <v>28</v>
      </c>
    </row>
    <row r="733" spans="1:19" ht="30" customHeight="1" x14ac:dyDescent="0.2">
      <c r="A733" s="20">
        <v>40751682</v>
      </c>
      <c r="B733" s="16" t="s">
        <v>18</v>
      </c>
      <c r="C733" s="16" t="s">
        <v>132</v>
      </c>
      <c r="D733" s="20" t="s">
        <v>1392</v>
      </c>
      <c r="E733" s="17">
        <v>44579</v>
      </c>
      <c r="F733" s="21">
        <v>44154</v>
      </c>
      <c r="G733" s="21">
        <v>44063</v>
      </c>
      <c r="H733" s="20" t="s">
        <v>29</v>
      </c>
      <c r="I733" s="20" t="s">
        <v>1368</v>
      </c>
      <c r="J733" s="20" t="s">
        <v>270</v>
      </c>
      <c r="K733" s="16" t="s">
        <v>31</v>
      </c>
      <c r="L733" s="16" t="s">
        <v>60</v>
      </c>
      <c r="M733" s="28" t="s">
        <v>26</v>
      </c>
      <c r="N733" s="28" t="s">
        <v>1394</v>
      </c>
      <c r="O733" s="16" t="s">
        <v>27</v>
      </c>
      <c r="P733" s="16" t="s">
        <v>28</v>
      </c>
      <c r="Q733" s="16" t="s">
        <v>28</v>
      </c>
      <c r="R733" s="16" t="s">
        <v>28</v>
      </c>
    </row>
    <row r="734" spans="1:19" ht="30" customHeight="1" x14ac:dyDescent="0.2">
      <c r="A734" s="20">
        <v>40751819</v>
      </c>
      <c r="B734" s="16" t="s">
        <v>51</v>
      </c>
      <c r="C734" s="16" t="s">
        <v>240</v>
      </c>
      <c r="D734" s="20" t="s">
        <v>1395</v>
      </c>
      <c r="E734" s="17">
        <v>44579</v>
      </c>
      <c r="F734" s="21">
        <v>44154</v>
      </c>
      <c r="G734" s="21">
        <v>43983</v>
      </c>
      <c r="H734" s="20" t="s">
        <v>292</v>
      </c>
      <c r="I734" s="20" t="s">
        <v>1368</v>
      </c>
      <c r="J734" s="20" t="s">
        <v>1396</v>
      </c>
      <c r="K734" s="16" t="s">
        <v>31</v>
      </c>
      <c r="L734" s="16" t="s">
        <v>25</v>
      </c>
      <c r="M734" s="28" t="s">
        <v>26</v>
      </c>
      <c r="N734" s="28" t="s">
        <v>1397</v>
      </c>
      <c r="O734" s="16" t="s">
        <v>27</v>
      </c>
      <c r="P734" s="16" t="s">
        <v>28</v>
      </c>
      <c r="Q734" s="16" t="s">
        <v>28</v>
      </c>
      <c r="R734" s="16" t="s">
        <v>28</v>
      </c>
    </row>
    <row r="735" spans="1:19" ht="30" customHeight="1" x14ac:dyDescent="0.2">
      <c r="A735" s="20">
        <v>40751819</v>
      </c>
      <c r="B735" s="16" t="s">
        <v>51</v>
      </c>
      <c r="C735" s="16" t="s">
        <v>240</v>
      </c>
      <c r="D735" s="20" t="s">
        <v>1395</v>
      </c>
      <c r="E735" s="17">
        <v>44579</v>
      </c>
      <c r="F735" s="21">
        <v>44154</v>
      </c>
      <c r="G735" s="21">
        <v>43983</v>
      </c>
      <c r="H735" s="20" t="s">
        <v>286</v>
      </c>
      <c r="I735" s="20" t="s">
        <v>1368</v>
      </c>
      <c r="J735" s="20" t="s">
        <v>1398</v>
      </c>
      <c r="K735" s="16" t="s">
        <v>31</v>
      </c>
      <c r="L735" s="16" t="s">
        <v>25</v>
      </c>
      <c r="M735" s="28" t="s">
        <v>26</v>
      </c>
      <c r="N735" s="28" t="s">
        <v>1397</v>
      </c>
      <c r="O735" s="16" t="s">
        <v>27</v>
      </c>
      <c r="P735" s="16" t="s">
        <v>28</v>
      </c>
      <c r="Q735" s="16" t="s">
        <v>28</v>
      </c>
      <c r="R735" s="16" t="s">
        <v>28</v>
      </c>
      <c r="S735" s="9" t="s">
        <v>1399</v>
      </c>
    </row>
    <row r="736" spans="1:19" ht="30" customHeight="1" x14ac:dyDescent="0.2">
      <c r="A736" s="20">
        <v>40596226</v>
      </c>
      <c r="B736" s="16" t="s">
        <v>18</v>
      </c>
      <c r="C736" s="16" t="s">
        <v>19</v>
      </c>
      <c r="D736" s="20" t="s">
        <v>1400</v>
      </c>
      <c r="E736" s="17">
        <v>44579</v>
      </c>
      <c r="F736" s="21">
        <v>44167</v>
      </c>
      <c r="G736" s="21">
        <v>43941</v>
      </c>
      <c r="H736" s="20" t="s">
        <v>705</v>
      </c>
      <c r="I736" s="20" t="b">
        <v>0</v>
      </c>
      <c r="J736" s="20" t="s">
        <v>1401</v>
      </c>
      <c r="K736" s="16" t="s">
        <v>24</v>
      </c>
      <c r="L736" s="16" t="s">
        <v>27</v>
      </c>
      <c r="M736" s="28" t="s">
        <v>148</v>
      </c>
      <c r="N736" s="28" t="s">
        <v>1568</v>
      </c>
      <c r="O736" s="16" t="s">
        <v>27</v>
      </c>
      <c r="P736" s="16" t="s">
        <v>28</v>
      </c>
      <c r="Q736" s="16" t="s">
        <v>28</v>
      </c>
      <c r="R736" s="16" t="s">
        <v>28</v>
      </c>
    </row>
    <row r="737" spans="1:20" ht="30" customHeight="1" x14ac:dyDescent="0.2">
      <c r="A737" s="20">
        <v>40596226</v>
      </c>
      <c r="B737" s="16" t="s">
        <v>18</v>
      </c>
      <c r="C737" s="16" t="s">
        <v>19</v>
      </c>
      <c r="D737" s="20" t="s">
        <v>1400</v>
      </c>
      <c r="E737" s="17">
        <v>44579</v>
      </c>
      <c r="F737" s="21">
        <v>44167</v>
      </c>
      <c r="G737" s="21">
        <v>43941</v>
      </c>
      <c r="H737" s="20" t="s">
        <v>680</v>
      </c>
      <c r="I737" s="20" t="b">
        <v>0</v>
      </c>
      <c r="J737" s="20" t="s">
        <v>1401</v>
      </c>
      <c r="K737" s="16" t="s">
        <v>24</v>
      </c>
      <c r="L737" s="16" t="s">
        <v>27</v>
      </c>
      <c r="M737" s="28" t="s">
        <v>148</v>
      </c>
      <c r="N737" s="28" t="s">
        <v>1568</v>
      </c>
      <c r="O737" s="16" t="s">
        <v>27</v>
      </c>
      <c r="P737" s="16" t="s">
        <v>28</v>
      </c>
      <c r="Q737" s="16" t="s">
        <v>28</v>
      </c>
      <c r="R737" s="16" t="s">
        <v>28</v>
      </c>
    </row>
    <row r="738" spans="1:20" ht="30" customHeight="1" x14ac:dyDescent="0.2">
      <c r="A738" s="20">
        <v>40596226</v>
      </c>
      <c r="B738" s="16" t="s">
        <v>18</v>
      </c>
      <c r="C738" s="16" t="s">
        <v>19</v>
      </c>
      <c r="D738" s="20" t="s">
        <v>1400</v>
      </c>
      <c r="E738" s="17">
        <v>44579</v>
      </c>
      <c r="F738" s="21">
        <v>44167</v>
      </c>
      <c r="G738" s="21">
        <v>43941</v>
      </c>
      <c r="H738" s="20" t="s">
        <v>1402</v>
      </c>
      <c r="I738" s="20" t="b">
        <v>1</v>
      </c>
      <c r="J738" s="20" t="s">
        <v>1403</v>
      </c>
      <c r="K738" s="16" t="s">
        <v>24</v>
      </c>
      <c r="L738" s="16" t="s">
        <v>27</v>
      </c>
      <c r="M738" s="28" t="s">
        <v>108</v>
      </c>
      <c r="N738" s="28" t="s">
        <v>27</v>
      </c>
      <c r="O738" s="16" t="s">
        <v>27</v>
      </c>
      <c r="P738" s="16" t="s">
        <v>28</v>
      </c>
      <c r="Q738" s="16" t="s">
        <v>28</v>
      </c>
      <c r="R738" s="16" t="s">
        <v>28</v>
      </c>
    </row>
    <row r="739" spans="1:20" ht="30" customHeight="1" x14ac:dyDescent="0.2">
      <c r="A739" s="20">
        <v>40596226</v>
      </c>
      <c r="B739" s="16" t="s">
        <v>18</v>
      </c>
      <c r="C739" s="16" t="s">
        <v>19</v>
      </c>
      <c r="D739" s="20" t="s">
        <v>1400</v>
      </c>
      <c r="E739" s="17">
        <v>44579</v>
      </c>
      <c r="F739" s="21">
        <v>44167</v>
      </c>
      <c r="G739" s="21">
        <v>43941</v>
      </c>
      <c r="H739" s="20" t="s">
        <v>29</v>
      </c>
      <c r="I739" s="20" t="s">
        <v>1368</v>
      </c>
      <c r="J739" s="20" t="s">
        <v>270</v>
      </c>
      <c r="K739" s="16" t="s">
        <v>31</v>
      </c>
      <c r="L739" s="16" t="s">
        <v>60</v>
      </c>
      <c r="M739" s="28" t="s">
        <v>26</v>
      </c>
      <c r="N739" s="28" t="s">
        <v>1404</v>
      </c>
      <c r="O739" s="16" t="s">
        <v>27</v>
      </c>
      <c r="P739" s="16" t="s">
        <v>28</v>
      </c>
      <c r="Q739" s="16" t="s">
        <v>28</v>
      </c>
      <c r="R739" s="16" t="s">
        <v>28</v>
      </c>
    </row>
    <row r="740" spans="1:20" ht="30" customHeight="1" x14ac:dyDescent="0.2">
      <c r="A740" s="20">
        <v>40596226</v>
      </c>
      <c r="B740" s="16" t="s">
        <v>18</v>
      </c>
      <c r="C740" s="16" t="s">
        <v>19</v>
      </c>
      <c r="D740" s="20" t="s">
        <v>1400</v>
      </c>
      <c r="E740" s="17">
        <v>44579</v>
      </c>
      <c r="F740" s="21">
        <v>44167</v>
      </c>
      <c r="G740" s="21">
        <v>43941</v>
      </c>
      <c r="H740" s="20" t="s">
        <v>46</v>
      </c>
      <c r="I740" s="20" t="s">
        <v>1368</v>
      </c>
      <c r="J740" s="20" t="s">
        <v>275</v>
      </c>
      <c r="K740" s="16" t="s">
        <v>31</v>
      </c>
      <c r="L740" s="16" t="s">
        <v>60</v>
      </c>
      <c r="M740" s="28" t="s">
        <v>26</v>
      </c>
      <c r="N740" s="28" t="s">
        <v>1405</v>
      </c>
      <c r="O740" s="16" t="s">
        <v>27</v>
      </c>
      <c r="P740" s="16" t="s">
        <v>28</v>
      </c>
      <c r="Q740" s="16" t="s">
        <v>28</v>
      </c>
      <c r="R740" s="16" t="s">
        <v>28</v>
      </c>
    </row>
    <row r="741" spans="1:20" ht="30" customHeight="1" x14ac:dyDescent="0.2">
      <c r="A741" s="20">
        <v>40596226</v>
      </c>
      <c r="B741" s="16" t="s">
        <v>18</v>
      </c>
      <c r="C741" s="16" t="s">
        <v>19</v>
      </c>
      <c r="D741" s="20" t="s">
        <v>1400</v>
      </c>
      <c r="E741" s="17">
        <v>44579</v>
      </c>
      <c r="F741" s="21">
        <v>44167</v>
      </c>
      <c r="G741" s="21">
        <v>43941</v>
      </c>
      <c r="H741" s="20" t="s">
        <v>164</v>
      </c>
      <c r="I741" s="20" t="s">
        <v>1368</v>
      </c>
      <c r="J741" s="20" t="s">
        <v>1406</v>
      </c>
      <c r="K741" s="16" t="s">
        <v>24</v>
      </c>
      <c r="L741" s="16" t="s">
        <v>25</v>
      </c>
      <c r="M741" s="28" t="s">
        <v>26</v>
      </c>
      <c r="N741" s="28" t="s">
        <v>27</v>
      </c>
      <c r="O741" s="16" t="s">
        <v>27</v>
      </c>
      <c r="P741" s="16" t="s">
        <v>28</v>
      </c>
      <c r="Q741" s="16" t="s">
        <v>28</v>
      </c>
      <c r="R741" s="16" t="s">
        <v>28</v>
      </c>
    </row>
    <row r="742" spans="1:20" ht="30" customHeight="1" x14ac:dyDescent="0.2">
      <c r="A742" s="20">
        <v>40596226</v>
      </c>
      <c r="B742" s="16" t="s">
        <v>18</v>
      </c>
      <c r="C742" s="16" t="s">
        <v>19</v>
      </c>
      <c r="D742" s="20" t="s">
        <v>1400</v>
      </c>
      <c r="E742" s="17">
        <v>44579</v>
      </c>
      <c r="F742" s="21">
        <v>44167</v>
      </c>
      <c r="G742" s="21">
        <v>43941</v>
      </c>
      <c r="H742" s="20" t="s">
        <v>1407</v>
      </c>
      <c r="I742" s="20" t="s">
        <v>1374</v>
      </c>
      <c r="J742" s="20" t="s">
        <v>1408</v>
      </c>
      <c r="K742" s="16" t="s">
        <v>24</v>
      </c>
      <c r="L742" s="16" t="s">
        <v>25</v>
      </c>
      <c r="M742" s="28" t="s">
        <v>117</v>
      </c>
      <c r="N742" s="28" t="s">
        <v>27</v>
      </c>
      <c r="O742" s="16" t="s">
        <v>27</v>
      </c>
      <c r="P742" s="16" t="s">
        <v>28</v>
      </c>
      <c r="Q742" s="16" t="s">
        <v>28</v>
      </c>
      <c r="R742" s="16" t="s">
        <v>28</v>
      </c>
      <c r="S742" s="9" t="s">
        <v>1409</v>
      </c>
    </row>
    <row r="743" spans="1:20" ht="30" customHeight="1" x14ac:dyDescent="0.2">
      <c r="A743" s="20">
        <v>40644180</v>
      </c>
      <c r="B743" s="16" t="s">
        <v>18</v>
      </c>
      <c r="C743" s="16" t="s">
        <v>19</v>
      </c>
      <c r="D743" s="20" t="s">
        <v>511</v>
      </c>
      <c r="E743" s="17">
        <v>44579</v>
      </c>
      <c r="F743" s="21">
        <v>44173</v>
      </c>
      <c r="G743" s="21">
        <v>44072</v>
      </c>
      <c r="H743" s="20" t="s">
        <v>1410</v>
      </c>
      <c r="I743" s="20" t="s">
        <v>1368</v>
      </c>
      <c r="J743" s="20" t="s">
        <v>1411</v>
      </c>
      <c r="K743" s="16" t="s">
        <v>31</v>
      </c>
      <c r="L743" s="16" t="s">
        <v>25</v>
      </c>
      <c r="M743" s="28" t="s">
        <v>108</v>
      </c>
      <c r="N743" s="28" t="s">
        <v>27</v>
      </c>
      <c r="O743" s="16" t="s">
        <v>27</v>
      </c>
      <c r="P743" s="16" t="s">
        <v>28</v>
      </c>
      <c r="Q743" s="16" t="s">
        <v>28</v>
      </c>
      <c r="R743" s="16" t="s">
        <v>28</v>
      </c>
    </row>
    <row r="744" spans="1:20" ht="30" customHeight="1" x14ac:dyDescent="0.2">
      <c r="A744" s="20">
        <v>40644180</v>
      </c>
      <c r="B744" s="16" t="s">
        <v>18</v>
      </c>
      <c r="C744" s="16" t="s">
        <v>19</v>
      </c>
      <c r="D744" s="20" t="s">
        <v>511</v>
      </c>
      <c r="E744" s="17">
        <v>44579</v>
      </c>
      <c r="F744" s="21">
        <v>44173</v>
      </c>
      <c r="G744" s="21">
        <v>44072</v>
      </c>
      <c r="H744" s="20" t="s">
        <v>345</v>
      </c>
      <c r="I744" s="20" t="s">
        <v>1368</v>
      </c>
      <c r="J744" s="20" t="s">
        <v>1412</v>
      </c>
      <c r="K744" s="16" t="s">
        <v>24</v>
      </c>
      <c r="L744" s="16" t="s">
        <v>27</v>
      </c>
      <c r="M744" s="28" t="s">
        <v>26</v>
      </c>
      <c r="N744" s="28" t="s">
        <v>1413</v>
      </c>
      <c r="O744" s="16" t="s">
        <v>27</v>
      </c>
      <c r="P744" s="16" t="s">
        <v>28</v>
      </c>
      <c r="Q744" s="16" t="s">
        <v>28</v>
      </c>
      <c r="R744" s="16" t="s">
        <v>28</v>
      </c>
    </row>
    <row r="745" spans="1:20" ht="30" customHeight="1" x14ac:dyDescent="0.2">
      <c r="A745" s="20">
        <v>40644180</v>
      </c>
      <c r="B745" s="16" t="s">
        <v>18</v>
      </c>
      <c r="C745" s="16" t="s">
        <v>19</v>
      </c>
      <c r="D745" s="20" t="s">
        <v>511</v>
      </c>
      <c r="E745" s="17">
        <v>44579</v>
      </c>
      <c r="F745" s="21">
        <v>44173</v>
      </c>
      <c r="G745" s="21">
        <v>44072</v>
      </c>
      <c r="H745" s="20" t="s">
        <v>227</v>
      </c>
      <c r="I745" s="20" t="s">
        <v>1368</v>
      </c>
      <c r="J745" s="20" t="s">
        <v>1412</v>
      </c>
      <c r="K745" s="16" t="s">
        <v>24</v>
      </c>
      <c r="L745" s="16" t="s">
        <v>27</v>
      </c>
      <c r="M745" s="28" t="s">
        <v>26</v>
      </c>
      <c r="N745" s="28" t="s">
        <v>1413</v>
      </c>
      <c r="O745" s="16" t="s">
        <v>27</v>
      </c>
      <c r="P745" s="16" t="s">
        <v>28</v>
      </c>
      <c r="Q745" s="16" t="s">
        <v>28</v>
      </c>
      <c r="R745" s="16" t="s">
        <v>28</v>
      </c>
      <c r="S745" s="9" t="s">
        <v>1414</v>
      </c>
    </row>
    <row r="746" spans="1:20" ht="30" customHeight="1" x14ac:dyDescent="0.2">
      <c r="A746" s="20">
        <v>40644180</v>
      </c>
      <c r="B746" s="16" t="s">
        <v>18</v>
      </c>
      <c r="C746" s="16" t="s">
        <v>19</v>
      </c>
      <c r="D746" s="20" t="s">
        <v>511</v>
      </c>
      <c r="E746" s="17">
        <v>44579</v>
      </c>
      <c r="F746" s="21">
        <v>44173</v>
      </c>
      <c r="G746" s="21">
        <v>44072</v>
      </c>
      <c r="H746" s="20" t="s">
        <v>1415</v>
      </c>
      <c r="I746" s="20" t="s">
        <v>1368</v>
      </c>
      <c r="J746" s="20" t="s">
        <v>156</v>
      </c>
      <c r="K746" s="16" t="s">
        <v>24</v>
      </c>
      <c r="L746" s="16" t="s">
        <v>25</v>
      </c>
      <c r="M746" s="28" t="s">
        <v>42</v>
      </c>
      <c r="N746" s="28" t="s">
        <v>27</v>
      </c>
      <c r="O746" s="16" t="s">
        <v>27</v>
      </c>
      <c r="P746" s="16" t="s">
        <v>28</v>
      </c>
      <c r="Q746" s="16" t="s">
        <v>28</v>
      </c>
      <c r="R746" s="16" t="s">
        <v>28</v>
      </c>
    </row>
    <row r="747" spans="1:20" ht="30" customHeight="1" x14ac:dyDescent="0.2">
      <c r="A747" s="20">
        <v>40644180</v>
      </c>
      <c r="B747" s="16" t="s">
        <v>18</v>
      </c>
      <c r="C747" s="16" t="s">
        <v>19</v>
      </c>
      <c r="D747" s="20" t="s">
        <v>511</v>
      </c>
      <c r="E747" s="17">
        <v>44579</v>
      </c>
      <c r="F747" s="21">
        <v>44173</v>
      </c>
      <c r="G747" s="21">
        <v>44072</v>
      </c>
      <c r="H747" s="20" t="s">
        <v>40</v>
      </c>
      <c r="I747" s="20" t="s">
        <v>1368</v>
      </c>
      <c r="J747" s="20" t="s">
        <v>131</v>
      </c>
      <c r="K747" s="16" t="s">
        <v>24</v>
      </c>
      <c r="L747" s="16" t="s">
        <v>25</v>
      </c>
      <c r="M747" s="28" t="s">
        <v>42</v>
      </c>
      <c r="N747" s="28" t="s">
        <v>27</v>
      </c>
      <c r="O747" s="16" t="s">
        <v>27</v>
      </c>
      <c r="P747" s="16" t="s">
        <v>28</v>
      </c>
      <c r="Q747" s="16" t="s">
        <v>28</v>
      </c>
      <c r="R747" s="16" t="s">
        <v>28</v>
      </c>
    </row>
    <row r="748" spans="1:20" ht="30" customHeight="1" x14ac:dyDescent="0.2">
      <c r="A748" s="20">
        <v>40866108</v>
      </c>
      <c r="B748" s="16" t="s">
        <v>51</v>
      </c>
      <c r="C748" s="16" t="s">
        <v>240</v>
      </c>
      <c r="D748" s="20" t="s">
        <v>1416</v>
      </c>
      <c r="E748" s="17">
        <v>44579</v>
      </c>
      <c r="F748" s="21">
        <v>44174</v>
      </c>
      <c r="G748" s="21">
        <v>44110</v>
      </c>
      <c r="H748" s="20" t="s">
        <v>34</v>
      </c>
      <c r="I748" s="20" t="s">
        <v>1368</v>
      </c>
      <c r="J748" s="20" t="s">
        <v>1417</v>
      </c>
      <c r="K748" s="16" t="s">
        <v>24</v>
      </c>
      <c r="L748" s="16" t="s">
        <v>27</v>
      </c>
      <c r="M748" s="28" t="s">
        <v>27</v>
      </c>
      <c r="N748" s="28" t="s">
        <v>1418</v>
      </c>
      <c r="O748" s="16" t="s">
        <v>27</v>
      </c>
      <c r="P748" s="16" t="s">
        <v>67</v>
      </c>
      <c r="Q748" s="16" t="s">
        <v>67</v>
      </c>
      <c r="R748" s="16" t="s">
        <v>28</v>
      </c>
      <c r="S748" s="9" t="s">
        <v>1419</v>
      </c>
      <c r="T748" s="9" t="s">
        <v>1420</v>
      </c>
    </row>
    <row r="749" spans="1:20" ht="30" customHeight="1" x14ac:dyDescent="0.2">
      <c r="A749" s="20">
        <v>40657103</v>
      </c>
      <c r="B749" s="16" t="s">
        <v>18</v>
      </c>
      <c r="C749" s="16" t="s">
        <v>43</v>
      </c>
      <c r="D749" s="20" t="s">
        <v>1421</v>
      </c>
      <c r="E749" s="17">
        <v>44579</v>
      </c>
      <c r="F749" s="21">
        <v>44182</v>
      </c>
      <c r="G749" s="21">
        <v>43944</v>
      </c>
      <c r="H749" s="20" t="s">
        <v>49</v>
      </c>
      <c r="I749" s="20" t="b">
        <v>0</v>
      </c>
      <c r="J749" s="20" t="s">
        <v>156</v>
      </c>
      <c r="K749" s="16" t="s">
        <v>24</v>
      </c>
      <c r="L749" s="16" t="s">
        <v>25</v>
      </c>
      <c r="M749" s="28" t="s">
        <v>42</v>
      </c>
      <c r="N749" s="28" t="s">
        <v>27</v>
      </c>
      <c r="O749" s="16" t="s">
        <v>27</v>
      </c>
      <c r="P749" s="16" t="s">
        <v>28</v>
      </c>
      <c r="Q749" s="16" t="s">
        <v>28</v>
      </c>
      <c r="R749" s="16" t="s">
        <v>28</v>
      </c>
    </row>
    <row r="750" spans="1:20" ht="30" customHeight="1" x14ac:dyDescent="0.2">
      <c r="A750" s="20">
        <v>40657103</v>
      </c>
      <c r="B750" s="16" t="s">
        <v>18</v>
      </c>
      <c r="C750" s="16" t="s">
        <v>43</v>
      </c>
      <c r="D750" s="20" t="s">
        <v>1421</v>
      </c>
      <c r="E750" s="17">
        <v>44579</v>
      </c>
      <c r="F750" s="21">
        <v>44182</v>
      </c>
      <c r="G750" s="21">
        <v>43944</v>
      </c>
      <c r="H750" s="20" t="s">
        <v>40</v>
      </c>
      <c r="I750" s="20" t="b">
        <v>0</v>
      </c>
      <c r="J750" s="20" t="s">
        <v>41</v>
      </c>
      <c r="K750" s="16" t="s">
        <v>24</v>
      </c>
      <c r="L750" s="16" t="s">
        <v>25</v>
      </c>
      <c r="M750" s="28" t="s">
        <v>42</v>
      </c>
      <c r="N750" s="28" t="s">
        <v>27</v>
      </c>
      <c r="O750" s="16" t="s">
        <v>27</v>
      </c>
      <c r="P750" s="16" t="s">
        <v>28</v>
      </c>
      <c r="Q750" s="16" t="s">
        <v>28</v>
      </c>
      <c r="R750" s="16" t="s">
        <v>28</v>
      </c>
    </row>
    <row r="751" spans="1:20" ht="30" customHeight="1" x14ac:dyDescent="0.2">
      <c r="A751" s="20">
        <v>40664742</v>
      </c>
      <c r="B751" s="16" t="s">
        <v>51</v>
      </c>
      <c r="C751" s="16" t="s">
        <v>240</v>
      </c>
      <c r="D751" s="20" t="s">
        <v>1422</v>
      </c>
      <c r="E751" s="17">
        <v>44579</v>
      </c>
      <c r="F751" s="21">
        <v>44182</v>
      </c>
      <c r="G751" s="21">
        <v>44004</v>
      </c>
      <c r="H751" s="20" t="s">
        <v>136</v>
      </c>
      <c r="I751" s="20" t="b">
        <v>0</v>
      </c>
      <c r="J751" s="20" t="s">
        <v>1423</v>
      </c>
      <c r="K751" s="16" t="s">
        <v>24</v>
      </c>
      <c r="L751" s="16" t="s">
        <v>27</v>
      </c>
      <c r="M751" s="28" t="s">
        <v>32</v>
      </c>
      <c r="N751" s="28" t="s">
        <v>1569</v>
      </c>
      <c r="O751" s="16" t="s">
        <v>27</v>
      </c>
      <c r="P751" s="16" t="s">
        <v>28</v>
      </c>
      <c r="Q751" s="16" t="s">
        <v>28</v>
      </c>
      <c r="R751" s="16" t="s">
        <v>28</v>
      </c>
    </row>
    <row r="752" spans="1:20" ht="27.75" customHeight="1" x14ac:dyDescent="0.2">
      <c r="A752" s="20">
        <v>40664742</v>
      </c>
      <c r="B752" s="16" t="s">
        <v>51</v>
      </c>
      <c r="C752" s="16" t="s">
        <v>240</v>
      </c>
      <c r="D752" s="20" t="s">
        <v>1422</v>
      </c>
      <c r="E752" s="17">
        <v>44579</v>
      </c>
      <c r="F752" s="21">
        <v>44182</v>
      </c>
      <c r="G752" s="21">
        <v>44004</v>
      </c>
      <c r="H752" s="20" t="s">
        <v>1424</v>
      </c>
      <c r="I752" s="20" t="s">
        <v>28</v>
      </c>
      <c r="J752" s="20" t="s">
        <v>1425</v>
      </c>
      <c r="K752" s="16" t="s">
        <v>24</v>
      </c>
      <c r="L752" s="16" t="s">
        <v>60</v>
      </c>
      <c r="M752" s="28" t="s">
        <v>26</v>
      </c>
      <c r="N752" s="28" t="s">
        <v>1426</v>
      </c>
      <c r="O752" s="16" t="s">
        <v>27</v>
      </c>
      <c r="P752" s="16" t="s">
        <v>28</v>
      </c>
      <c r="Q752" s="16" t="s">
        <v>28</v>
      </c>
      <c r="R752" s="16" t="s">
        <v>28</v>
      </c>
    </row>
    <row r="753" spans="1:19" ht="30" customHeight="1" x14ac:dyDescent="0.2">
      <c r="A753" s="20">
        <v>40771653</v>
      </c>
      <c r="B753" s="16" t="s">
        <v>51</v>
      </c>
      <c r="C753" s="16" t="s">
        <v>52</v>
      </c>
      <c r="D753" s="20" t="s">
        <v>1427</v>
      </c>
      <c r="E753" s="17">
        <v>44579</v>
      </c>
      <c r="F753" s="21">
        <v>44182</v>
      </c>
      <c r="G753" s="21">
        <v>43923</v>
      </c>
      <c r="H753" s="20" t="s">
        <v>70</v>
      </c>
      <c r="I753" s="20" t="b">
        <v>0</v>
      </c>
      <c r="J753" s="20" t="s">
        <v>769</v>
      </c>
      <c r="K753" s="16" t="s">
        <v>31</v>
      </c>
      <c r="L753" s="16" t="s">
        <v>60</v>
      </c>
      <c r="M753" s="28" t="s">
        <v>26</v>
      </c>
      <c r="N753" s="28" t="s">
        <v>498</v>
      </c>
      <c r="O753" s="16" t="s">
        <v>27</v>
      </c>
      <c r="P753" s="16" t="s">
        <v>28</v>
      </c>
      <c r="Q753" s="16" t="s">
        <v>28</v>
      </c>
      <c r="R753" s="16" t="s">
        <v>28</v>
      </c>
    </row>
    <row r="754" spans="1:19" ht="30" customHeight="1" x14ac:dyDescent="0.2">
      <c r="A754" s="20">
        <v>40771653</v>
      </c>
      <c r="B754" s="16" t="s">
        <v>51</v>
      </c>
      <c r="C754" s="16" t="s">
        <v>52</v>
      </c>
      <c r="D754" s="20" t="s">
        <v>1427</v>
      </c>
      <c r="E754" s="17">
        <v>44579</v>
      </c>
      <c r="F754" s="21">
        <v>44182</v>
      </c>
      <c r="G754" s="21">
        <v>43923</v>
      </c>
      <c r="H754" s="20" t="s">
        <v>49</v>
      </c>
      <c r="I754" s="20" t="b">
        <v>0</v>
      </c>
      <c r="J754" s="20" t="s">
        <v>688</v>
      </c>
      <c r="K754" s="16" t="s">
        <v>24</v>
      </c>
      <c r="L754" s="16" t="s">
        <v>25</v>
      </c>
      <c r="M754" s="28" t="s">
        <v>42</v>
      </c>
      <c r="N754" s="28" t="s">
        <v>27</v>
      </c>
      <c r="O754" s="16" t="s">
        <v>27</v>
      </c>
      <c r="P754" s="16" t="s">
        <v>28</v>
      </c>
      <c r="Q754" s="16" t="s">
        <v>28</v>
      </c>
      <c r="R754" s="16" t="s">
        <v>28</v>
      </c>
    </row>
    <row r="755" spans="1:19" ht="30" customHeight="1" x14ac:dyDescent="0.2">
      <c r="A755" s="20">
        <v>40771653</v>
      </c>
      <c r="B755" s="16" t="s">
        <v>51</v>
      </c>
      <c r="C755" s="16" t="s">
        <v>52</v>
      </c>
      <c r="D755" s="20" t="s">
        <v>1427</v>
      </c>
      <c r="E755" s="17">
        <v>44579</v>
      </c>
      <c r="F755" s="21">
        <v>44182</v>
      </c>
      <c r="G755" s="21">
        <v>43923</v>
      </c>
      <c r="H755" s="23" t="s">
        <v>1428</v>
      </c>
      <c r="I755" s="20" t="b">
        <v>0</v>
      </c>
      <c r="J755" s="20" t="s">
        <v>131</v>
      </c>
      <c r="K755" s="16" t="s">
        <v>24</v>
      </c>
      <c r="L755" s="16" t="s">
        <v>25</v>
      </c>
      <c r="M755" s="28" t="s">
        <v>42</v>
      </c>
      <c r="N755" s="28" t="s">
        <v>27</v>
      </c>
      <c r="O755" s="16" t="s">
        <v>27</v>
      </c>
      <c r="P755" s="16" t="s">
        <v>28</v>
      </c>
      <c r="Q755" s="16" t="s">
        <v>28</v>
      </c>
      <c r="R755" s="16" t="s">
        <v>28</v>
      </c>
    </row>
    <row r="756" spans="1:19" ht="30" customHeight="1" x14ac:dyDescent="0.2">
      <c r="A756" s="20">
        <v>40650055</v>
      </c>
      <c r="B756" s="16" t="s">
        <v>51</v>
      </c>
      <c r="C756" s="16" t="s">
        <v>240</v>
      </c>
      <c r="D756" s="20" t="s">
        <v>1429</v>
      </c>
      <c r="E756" s="17">
        <v>44579</v>
      </c>
      <c r="F756" s="21">
        <v>44183</v>
      </c>
      <c r="G756" s="21">
        <v>44071</v>
      </c>
      <c r="H756" s="20" t="s">
        <v>1430</v>
      </c>
      <c r="I756" s="20" t="b">
        <v>0</v>
      </c>
      <c r="J756" s="20" t="s">
        <v>1431</v>
      </c>
      <c r="K756" s="16" t="s">
        <v>24</v>
      </c>
      <c r="L756" s="16" t="s">
        <v>27</v>
      </c>
      <c r="M756" s="28" t="s">
        <v>26</v>
      </c>
      <c r="N756" s="28" t="s">
        <v>1432</v>
      </c>
      <c r="O756" s="16" t="s">
        <v>27</v>
      </c>
      <c r="P756" s="16" t="s">
        <v>28</v>
      </c>
      <c r="Q756" s="16" t="s">
        <v>28</v>
      </c>
      <c r="R756" s="16" t="s">
        <v>28</v>
      </c>
    </row>
    <row r="757" spans="1:19" ht="30" customHeight="1" x14ac:dyDescent="0.2">
      <c r="A757" s="20">
        <v>40650055</v>
      </c>
      <c r="B757" s="16" t="s">
        <v>51</v>
      </c>
      <c r="C757" s="16" t="s">
        <v>240</v>
      </c>
      <c r="D757" s="20" t="s">
        <v>1429</v>
      </c>
      <c r="E757" s="17">
        <v>44579</v>
      </c>
      <c r="F757" s="21">
        <v>44183</v>
      </c>
      <c r="G757" s="21">
        <v>44071</v>
      </c>
      <c r="H757" s="20" t="s">
        <v>46</v>
      </c>
      <c r="I757" s="20" t="b">
        <v>0</v>
      </c>
      <c r="J757" s="20" t="s">
        <v>507</v>
      </c>
      <c r="K757" s="16" t="s">
        <v>24</v>
      </c>
      <c r="L757" s="16" t="s">
        <v>27</v>
      </c>
      <c r="M757" s="28" t="s">
        <v>26</v>
      </c>
      <c r="N757" s="28" t="s">
        <v>1432</v>
      </c>
      <c r="O757" s="16" t="s">
        <v>27</v>
      </c>
      <c r="P757" s="16" t="s">
        <v>28</v>
      </c>
      <c r="Q757" s="16" t="s">
        <v>28</v>
      </c>
      <c r="R757" s="16" t="s">
        <v>28</v>
      </c>
    </row>
    <row r="758" spans="1:19" ht="30" customHeight="1" x14ac:dyDescent="0.2">
      <c r="A758" s="20">
        <v>40803641</v>
      </c>
      <c r="B758" s="16" t="s">
        <v>18</v>
      </c>
      <c r="C758" s="16" t="s">
        <v>103</v>
      </c>
      <c r="D758" s="20" t="s">
        <v>1433</v>
      </c>
      <c r="E758" s="17">
        <v>44579</v>
      </c>
      <c r="F758" s="21">
        <v>44183</v>
      </c>
      <c r="G758" s="21">
        <v>43969</v>
      </c>
      <c r="H758" s="20" t="s">
        <v>1434</v>
      </c>
      <c r="I758" s="20" t="b">
        <v>0</v>
      </c>
      <c r="J758" s="20" t="s">
        <v>1435</v>
      </c>
      <c r="K758" s="16" t="s">
        <v>31</v>
      </c>
      <c r="L758" s="16" t="s">
        <v>60</v>
      </c>
      <c r="M758" s="28" t="s">
        <v>26</v>
      </c>
      <c r="N758" s="28" t="s">
        <v>1436</v>
      </c>
      <c r="O758" s="16" t="s">
        <v>27</v>
      </c>
      <c r="P758" s="16" t="s">
        <v>28</v>
      </c>
      <c r="Q758" s="16" t="s">
        <v>28</v>
      </c>
      <c r="R758" s="16" t="s">
        <v>28</v>
      </c>
    </row>
    <row r="759" spans="1:19" ht="30" customHeight="1" x14ac:dyDescent="0.2">
      <c r="A759" s="20">
        <v>40803641</v>
      </c>
      <c r="B759" s="16" t="s">
        <v>18</v>
      </c>
      <c r="C759" s="16" t="s">
        <v>103</v>
      </c>
      <c r="D759" s="20" t="s">
        <v>1433</v>
      </c>
      <c r="E759" s="17">
        <v>44579</v>
      </c>
      <c r="F759" s="21">
        <v>44183</v>
      </c>
      <c r="G759" s="21">
        <v>43969</v>
      </c>
      <c r="H759" s="20" t="s">
        <v>1424</v>
      </c>
      <c r="I759" s="20" t="s">
        <v>28</v>
      </c>
      <c r="J759" s="20" t="s">
        <v>1425</v>
      </c>
      <c r="K759" s="16" t="s">
        <v>24</v>
      </c>
      <c r="L759" s="16" t="s">
        <v>25</v>
      </c>
      <c r="M759" s="28" t="s">
        <v>26</v>
      </c>
      <c r="N759" s="28" t="s">
        <v>27</v>
      </c>
      <c r="O759" s="16" t="s">
        <v>27</v>
      </c>
      <c r="P759" s="16" t="s">
        <v>28</v>
      </c>
      <c r="Q759" s="16" t="s">
        <v>28</v>
      </c>
      <c r="R759" s="16" t="s">
        <v>28</v>
      </c>
    </row>
    <row r="760" spans="1:19" ht="30" customHeight="1" x14ac:dyDescent="0.2">
      <c r="A760" s="20">
        <v>40803641</v>
      </c>
      <c r="B760" s="16" t="s">
        <v>18</v>
      </c>
      <c r="C760" s="16" t="s">
        <v>103</v>
      </c>
      <c r="D760" s="20" t="s">
        <v>1433</v>
      </c>
      <c r="E760" s="17">
        <v>44579</v>
      </c>
      <c r="F760" s="21">
        <v>44183</v>
      </c>
      <c r="G760" s="21">
        <v>43969</v>
      </c>
      <c r="H760" s="20" t="s">
        <v>49</v>
      </c>
      <c r="I760" s="20" t="b">
        <v>0</v>
      </c>
      <c r="J760" s="20" t="s">
        <v>156</v>
      </c>
      <c r="K760" s="16" t="s">
        <v>24</v>
      </c>
      <c r="L760" s="16" t="s">
        <v>25</v>
      </c>
      <c r="M760" s="28" t="s">
        <v>42</v>
      </c>
      <c r="N760" s="28" t="s">
        <v>27</v>
      </c>
      <c r="O760" s="16" t="s">
        <v>27</v>
      </c>
      <c r="P760" s="16" t="s">
        <v>28</v>
      </c>
      <c r="Q760" s="16" t="s">
        <v>28</v>
      </c>
      <c r="R760" s="16" t="s">
        <v>28</v>
      </c>
      <c r="S760" s="9" t="s">
        <v>1437</v>
      </c>
    </row>
    <row r="761" spans="1:19" ht="30" customHeight="1" x14ac:dyDescent="0.2">
      <c r="A761" s="20">
        <v>40648489</v>
      </c>
      <c r="B761" s="16" t="s">
        <v>51</v>
      </c>
      <c r="C761" s="16" t="s">
        <v>43</v>
      </c>
      <c r="D761" s="20" t="s">
        <v>1438</v>
      </c>
      <c r="E761" s="17">
        <v>44579</v>
      </c>
      <c r="F761" s="21">
        <v>44208</v>
      </c>
      <c r="G761" s="21">
        <v>43951</v>
      </c>
      <c r="H761" s="20" t="s">
        <v>729</v>
      </c>
      <c r="I761" s="20" t="b">
        <v>0</v>
      </c>
      <c r="J761" s="20" t="s">
        <v>1439</v>
      </c>
      <c r="K761" s="16" t="s">
        <v>24</v>
      </c>
      <c r="L761" s="16" t="s">
        <v>27</v>
      </c>
      <c r="M761" s="28" t="s">
        <v>72</v>
      </c>
      <c r="N761" s="28" t="s">
        <v>1440</v>
      </c>
      <c r="O761" s="16" t="s">
        <v>139</v>
      </c>
      <c r="P761" s="16" t="s">
        <v>67</v>
      </c>
      <c r="S761" s="9" t="s">
        <v>1441</v>
      </c>
    </row>
    <row r="762" spans="1:19" ht="30" customHeight="1" x14ac:dyDescent="0.2">
      <c r="A762" s="20">
        <v>40648489</v>
      </c>
      <c r="B762" s="16" t="s">
        <v>51</v>
      </c>
      <c r="C762" s="16" t="s">
        <v>43</v>
      </c>
      <c r="D762" s="20" t="s">
        <v>1438</v>
      </c>
      <c r="E762" s="17">
        <v>44579</v>
      </c>
      <c r="F762" s="21">
        <v>44208</v>
      </c>
      <c r="G762" s="21">
        <v>43951</v>
      </c>
      <c r="H762" s="20" t="s">
        <v>550</v>
      </c>
      <c r="I762" s="20" t="b">
        <v>0</v>
      </c>
      <c r="J762" s="20" t="s">
        <v>1442</v>
      </c>
      <c r="K762" s="16" t="s">
        <v>24</v>
      </c>
      <c r="L762" s="16" t="s">
        <v>27</v>
      </c>
      <c r="M762" s="28" t="s">
        <v>56</v>
      </c>
      <c r="N762" s="28" t="s">
        <v>1443</v>
      </c>
      <c r="O762" s="16" t="s">
        <v>27</v>
      </c>
      <c r="P762" s="16" t="s">
        <v>28</v>
      </c>
      <c r="Q762" s="16" t="s">
        <v>28</v>
      </c>
      <c r="R762" s="16" t="s">
        <v>28</v>
      </c>
    </row>
    <row r="763" spans="1:19" ht="30" customHeight="1" x14ac:dyDescent="0.2">
      <c r="A763" s="20">
        <v>40648489</v>
      </c>
      <c r="B763" s="16" t="s">
        <v>51</v>
      </c>
      <c r="C763" s="16" t="s">
        <v>43</v>
      </c>
      <c r="D763" s="20" t="s">
        <v>1438</v>
      </c>
      <c r="E763" s="17">
        <v>44579</v>
      </c>
      <c r="F763" s="21">
        <v>44208</v>
      </c>
      <c r="G763" s="21">
        <v>43951</v>
      </c>
      <c r="H763" s="20" t="s">
        <v>159</v>
      </c>
      <c r="I763" s="20" t="b">
        <v>0</v>
      </c>
      <c r="J763" s="20" t="s">
        <v>1444</v>
      </c>
      <c r="K763" s="16" t="s">
        <v>31</v>
      </c>
      <c r="L763" s="16" t="s">
        <v>25</v>
      </c>
      <c r="M763" s="28" t="s">
        <v>56</v>
      </c>
      <c r="N763" s="28" t="s">
        <v>27</v>
      </c>
      <c r="O763" s="16" t="s">
        <v>27</v>
      </c>
      <c r="P763" s="16" t="s">
        <v>28</v>
      </c>
      <c r="Q763" s="16" t="s">
        <v>28</v>
      </c>
      <c r="R763" s="16" t="s">
        <v>28</v>
      </c>
    </row>
    <row r="764" spans="1:19" ht="30" customHeight="1" x14ac:dyDescent="0.2">
      <c r="A764" s="20">
        <v>40648489</v>
      </c>
      <c r="B764" s="16" t="s">
        <v>51</v>
      </c>
      <c r="C764" s="16" t="s">
        <v>43</v>
      </c>
      <c r="D764" s="20" t="s">
        <v>1438</v>
      </c>
      <c r="E764" s="17">
        <v>44579</v>
      </c>
      <c r="F764" s="21">
        <v>44208</v>
      </c>
      <c r="G764" s="21">
        <v>43951</v>
      </c>
      <c r="H764" s="20" t="s">
        <v>425</v>
      </c>
      <c r="I764" s="20" t="b">
        <v>0</v>
      </c>
      <c r="J764" s="20" t="s">
        <v>1445</v>
      </c>
      <c r="M764" s="28" t="s">
        <v>56</v>
      </c>
      <c r="N764" s="28" t="s">
        <v>27</v>
      </c>
      <c r="O764" s="16" t="s">
        <v>27</v>
      </c>
      <c r="P764" s="16" t="s">
        <v>28</v>
      </c>
      <c r="Q764" s="16" t="s">
        <v>28</v>
      </c>
      <c r="R764" s="16" t="s">
        <v>28</v>
      </c>
    </row>
    <row r="765" spans="1:19" ht="30" customHeight="1" x14ac:dyDescent="0.2">
      <c r="A765" s="20">
        <v>40648489</v>
      </c>
      <c r="B765" s="16" t="s">
        <v>51</v>
      </c>
      <c r="C765" s="16" t="s">
        <v>43</v>
      </c>
      <c r="D765" s="20" t="s">
        <v>1438</v>
      </c>
      <c r="E765" s="17">
        <v>44579</v>
      </c>
      <c r="F765" s="21">
        <v>44208</v>
      </c>
      <c r="G765" s="21">
        <v>43951</v>
      </c>
      <c r="H765" s="20" t="s">
        <v>459</v>
      </c>
      <c r="I765" s="20" t="b">
        <v>0</v>
      </c>
      <c r="J765" s="20" t="s">
        <v>1446</v>
      </c>
      <c r="K765" s="16" t="s">
        <v>24</v>
      </c>
      <c r="L765" s="16" t="s">
        <v>25</v>
      </c>
      <c r="M765" s="28" t="s">
        <v>97</v>
      </c>
      <c r="N765" s="28" t="s">
        <v>27</v>
      </c>
      <c r="O765" s="16" t="s">
        <v>27</v>
      </c>
      <c r="P765" s="16" t="s">
        <v>28</v>
      </c>
      <c r="Q765" s="16" t="s">
        <v>28</v>
      </c>
      <c r="R765" s="16" t="s">
        <v>28</v>
      </c>
    </row>
    <row r="766" spans="1:19" ht="30" customHeight="1" x14ac:dyDescent="0.2">
      <c r="A766" s="20">
        <v>40649102</v>
      </c>
      <c r="B766" s="16" t="s">
        <v>51</v>
      </c>
      <c r="C766" s="16" t="s">
        <v>52</v>
      </c>
      <c r="D766" s="20" t="s">
        <v>1447</v>
      </c>
      <c r="E766" s="17">
        <v>44579</v>
      </c>
      <c r="F766" s="21">
        <v>44208</v>
      </c>
      <c r="G766" s="21">
        <v>44053</v>
      </c>
      <c r="H766" s="20" t="s">
        <v>40</v>
      </c>
      <c r="I766" s="20" t="b">
        <v>0</v>
      </c>
      <c r="J766" s="20" t="s">
        <v>1448</v>
      </c>
      <c r="K766" s="16" t="s">
        <v>24</v>
      </c>
      <c r="L766" s="16" t="s">
        <v>25</v>
      </c>
      <c r="M766" s="28" t="s">
        <v>42</v>
      </c>
      <c r="N766" s="28" t="s">
        <v>27</v>
      </c>
      <c r="O766" s="16" t="s">
        <v>27</v>
      </c>
      <c r="P766" s="16" t="s">
        <v>28</v>
      </c>
      <c r="Q766" s="16" t="s">
        <v>28</v>
      </c>
      <c r="R766" s="16" t="s">
        <v>28</v>
      </c>
    </row>
    <row r="767" spans="1:19" ht="30" customHeight="1" x14ac:dyDescent="0.2">
      <c r="A767" s="20">
        <v>40813547</v>
      </c>
      <c r="B767" s="16" t="s">
        <v>18</v>
      </c>
      <c r="C767" s="16" t="s">
        <v>240</v>
      </c>
      <c r="D767" s="20" t="s">
        <v>1449</v>
      </c>
      <c r="E767" s="17">
        <v>44579</v>
      </c>
      <c r="F767" s="21">
        <v>44208</v>
      </c>
      <c r="G767" s="21">
        <v>43970</v>
      </c>
      <c r="H767" s="20" t="s">
        <v>146</v>
      </c>
      <c r="I767" s="20" t="b">
        <v>0</v>
      </c>
      <c r="J767" s="20" t="s">
        <v>1450</v>
      </c>
      <c r="K767" s="16" t="s">
        <v>24</v>
      </c>
      <c r="L767" s="16" t="s">
        <v>27</v>
      </c>
      <c r="M767" s="28" t="s">
        <v>148</v>
      </c>
      <c r="N767" s="28" t="s">
        <v>1570</v>
      </c>
      <c r="O767" s="16" t="s">
        <v>27</v>
      </c>
      <c r="P767" s="16" t="s">
        <v>28</v>
      </c>
      <c r="Q767" s="16" t="s">
        <v>28</v>
      </c>
      <c r="R767" s="16" t="s">
        <v>28</v>
      </c>
    </row>
    <row r="768" spans="1:19" ht="30" customHeight="1" x14ac:dyDescent="0.2">
      <c r="A768" s="20">
        <v>40813547</v>
      </c>
      <c r="B768" s="16" t="s">
        <v>18</v>
      </c>
      <c r="C768" s="16" t="s">
        <v>240</v>
      </c>
      <c r="D768" s="20" t="s">
        <v>1449</v>
      </c>
      <c r="E768" s="17">
        <v>44579</v>
      </c>
      <c r="F768" s="21">
        <v>44208</v>
      </c>
      <c r="G768" s="21">
        <v>43970</v>
      </c>
      <c r="H768" s="20" t="s">
        <v>482</v>
      </c>
      <c r="I768" s="20" t="b">
        <v>0</v>
      </c>
      <c r="J768" s="20" t="s">
        <v>1451</v>
      </c>
      <c r="K768" s="16" t="s">
        <v>24</v>
      </c>
      <c r="L768" s="16" t="s">
        <v>27</v>
      </c>
      <c r="M768" s="28" t="s">
        <v>97</v>
      </c>
      <c r="N768" s="28" t="s">
        <v>27</v>
      </c>
      <c r="O768" s="16" t="s">
        <v>27</v>
      </c>
      <c r="P768" s="16" t="s">
        <v>28</v>
      </c>
      <c r="Q768" s="16" t="s">
        <v>28</v>
      </c>
      <c r="R768" s="16" t="s">
        <v>28</v>
      </c>
    </row>
    <row r="769" spans="1:19" ht="30" customHeight="1" x14ac:dyDescent="0.2">
      <c r="A769" s="20">
        <v>40813547</v>
      </c>
      <c r="B769" s="16" t="s">
        <v>18</v>
      </c>
      <c r="C769" s="16" t="s">
        <v>240</v>
      </c>
      <c r="D769" s="20" t="s">
        <v>1449</v>
      </c>
      <c r="E769" s="17">
        <v>44579</v>
      </c>
      <c r="F769" s="21">
        <v>44208</v>
      </c>
      <c r="G769" s="21">
        <v>43970</v>
      </c>
      <c r="H769" s="20" t="s">
        <v>1452</v>
      </c>
      <c r="I769" s="20" t="s">
        <v>1374</v>
      </c>
      <c r="J769" s="20" t="s">
        <v>1453</v>
      </c>
      <c r="K769" s="16" t="s">
        <v>31</v>
      </c>
      <c r="L769" s="16" t="s">
        <v>60</v>
      </c>
      <c r="M769" s="28" t="s">
        <v>97</v>
      </c>
      <c r="N769" s="28" t="s">
        <v>1454</v>
      </c>
      <c r="O769" s="16" t="s">
        <v>27</v>
      </c>
      <c r="P769" s="16" t="s">
        <v>28</v>
      </c>
      <c r="Q769" s="16" t="s">
        <v>28</v>
      </c>
      <c r="R769" s="16" t="s">
        <v>28</v>
      </c>
    </row>
    <row r="770" spans="1:19" ht="30" customHeight="1" x14ac:dyDescent="0.2">
      <c r="A770" s="20">
        <v>40813547</v>
      </c>
      <c r="B770" s="16" t="s">
        <v>18</v>
      </c>
      <c r="C770" s="16" t="s">
        <v>240</v>
      </c>
      <c r="D770" s="20" t="s">
        <v>1449</v>
      </c>
      <c r="E770" s="17">
        <v>44579</v>
      </c>
      <c r="F770" s="21">
        <v>44208</v>
      </c>
      <c r="G770" s="21">
        <v>43970</v>
      </c>
      <c r="H770" s="20" t="s">
        <v>164</v>
      </c>
      <c r="I770" s="20" t="b">
        <v>0</v>
      </c>
      <c r="J770" s="20" t="s">
        <v>1455</v>
      </c>
      <c r="K770" s="16" t="s">
        <v>24</v>
      </c>
      <c r="L770" s="16" t="s">
        <v>25</v>
      </c>
      <c r="M770" s="28" t="s">
        <v>26</v>
      </c>
      <c r="N770" s="28" t="s">
        <v>27</v>
      </c>
      <c r="O770" s="16" t="s">
        <v>27</v>
      </c>
      <c r="P770" s="16" t="s">
        <v>28</v>
      </c>
      <c r="Q770" s="16" t="s">
        <v>28</v>
      </c>
      <c r="R770" s="16" t="s">
        <v>28</v>
      </c>
    </row>
    <row r="771" spans="1:19" ht="30" customHeight="1" x14ac:dyDescent="0.2">
      <c r="A771" s="20">
        <v>40813547</v>
      </c>
      <c r="B771" s="16" t="s">
        <v>18</v>
      </c>
      <c r="C771" s="16" t="s">
        <v>240</v>
      </c>
      <c r="D771" s="20" t="s">
        <v>1449</v>
      </c>
      <c r="E771" s="17">
        <v>44579</v>
      </c>
      <c r="F771" s="21">
        <v>44208</v>
      </c>
      <c r="G771" s="21">
        <v>43970</v>
      </c>
      <c r="H771" s="20" t="s">
        <v>49</v>
      </c>
      <c r="I771" s="20" t="b">
        <v>0</v>
      </c>
      <c r="J771" s="20" t="s">
        <v>156</v>
      </c>
      <c r="K771" s="16" t="s">
        <v>24</v>
      </c>
      <c r="L771" s="16" t="s">
        <v>25</v>
      </c>
      <c r="M771" s="28" t="s">
        <v>42</v>
      </c>
      <c r="N771" s="28" t="s">
        <v>27</v>
      </c>
      <c r="O771" s="16" t="s">
        <v>27</v>
      </c>
      <c r="P771" s="16" t="s">
        <v>28</v>
      </c>
      <c r="Q771" s="16" t="s">
        <v>28</v>
      </c>
      <c r="R771" s="16" t="s">
        <v>28</v>
      </c>
    </row>
    <row r="772" spans="1:19" ht="30" customHeight="1" x14ac:dyDescent="0.2">
      <c r="A772" s="20">
        <v>40767143</v>
      </c>
      <c r="B772" s="16" t="s">
        <v>51</v>
      </c>
      <c r="C772" s="16" t="s">
        <v>240</v>
      </c>
      <c r="D772" s="20" t="s">
        <v>1456</v>
      </c>
      <c r="E772" s="17">
        <v>44579</v>
      </c>
      <c r="F772" s="21">
        <v>44209</v>
      </c>
      <c r="G772" s="21">
        <v>43979</v>
      </c>
      <c r="H772" s="20" t="s">
        <v>159</v>
      </c>
      <c r="I772" s="20" t="b">
        <v>0</v>
      </c>
      <c r="J772" s="20" t="s">
        <v>1457</v>
      </c>
      <c r="K772" s="16" t="s">
        <v>24</v>
      </c>
      <c r="L772" s="16" t="s">
        <v>25</v>
      </c>
      <c r="M772" s="28" t="s">
        <v>56</v>
      </c>
      <c r="N772" s="28" t="s">
        <v>1571</v>
      </c>
      <c r="O772" s="16" t="s">
        <v>27</v>
      </c>
      <c r="P772" s="16" t="s">
        <v>28</v>
      </c>
      <c r="Q772" s="16" t="s">
        <v>28</v>
      </c>
      <c r="R772" s="16" t="s">
        <v>28</v>
      </c>
    </row>
    <row r="773" spans="1:19" ht="30" customHeight="1" x14ac:dyDescent="0.2">
      <c r="A773" s="20">
        <v>40767143</v>
      </c>
      <c r="B773" s="16" t="s">
        <v>51</v>
      </c>
      <c r="C773" s="16" t="s">
        <v>240</v>
      </c>
      <c r="D773" s="20" t="s">
        <v>1456</v>
      </c>
      <c r="E773" s="17">
        <v>44579</v>
      </c>
      <c r="F773" s="21">
        <v>44209</v>
      </c>
      <c r="G773" s="21">
        <v>43979</v>
      </c>
      <c r="H773" s="20" t="s">
        <v>425</v>
      </c>
      <c r="I773" s="20" t="b">
        <v>0</v>
      </c>
      <c r="J773" s="20" t="s">
        <v>1458</v>
      </c>
      <c r="K773" s="16" t="s">
        <v>24</v>
      </c>
      <c r="L773" s="16" t="s">
        <v>25</v>
      </c>
      <c r="M773" s="28" t="s">
        <v>56</v>
      </c>
      <c r="N773" s="28" t="s">
        <v>1571</v>
      </c>
      <c r="O773" s="16" t="s">
        <v>27</v>
      </c>
      <c r="P773" s="16" t="s">
        <v>28</v>
      </c>
      <c r="Q773" s="16" t="s">
        <v>28</v>
      </c>
      <c r="R773" s="16" t="s">
        <v>28</v>
      </c>
    </row>
    <row r="774" spans="1:19" ht="30" customHeight="1" x14ac:dyDescent="0.2">
      <c r="A774" s="20">
        <v>40808554</v>
      </c>
      <c r="B774" s="16" t="s">
        <v>51</v>
      </c>
      <c r="C774" s="16" t="s">
        <v>119</v>
      </c>
      <c r="D774" s="20" t="s">
        <v>1459</v>
      </c>
      <c r="E774" s="17">
        <v>44580</v>
      </c>
      <c r="F774" s="21">
        <v>44209</v>
      </c>
      <c r="G774" s="21">
        <v>43955</v>
      </c>
      <c r="H774" s="20" t="s">
        <v>136</v>
      </c>
      <c r="I774" s="20" t="b">
        <v>0</v>
      </c>
      <c r="J774" s="20" t="s">
        <v>1460</v>
      </c>
      <c r="K774" s="16" t="s">
        <v>24</v>
      </c>
      <c r="L774" s="16" t="s">
        <v>60</v>
      </c>
      <c r="M774" s="28" t="s">
        <v>97</v>
      </c>
      <c r="N774" s="28" t="s">
        <v>1461</v>
      </c>
      <c r="O774" s="16" t="s">
        <v>27</v>
      </c>
      <c r="P774" s="16" t="s">
        <v>28</v>
      </c>
      <c r="Q774" s="16" t="s">
        <v>28</v>
      </c>
      <c r="R774" s="16" t="s">
        <v>28</v>
      </c>
    </row>
    <row r="775" spans="1:19" ht="30" customHeight="1" x14ac:dyDescent="0.2">
      <c r="A775" s="20">
        <v>44853798</v>
      </c>
      <c r="B775" s="16" t="s">
        <v>18</v>
      </c>
      <c r="C775" s="16" t="s">
        <v>132</v>
      </c>
      <c r="D775" s="20" t="s">
        <v>1462</v>
      </c>
      <c r="E775" s="17">
        <v>44580</v>
      </c>
      <c r="F775" s="21">
        <v>44209</v>
      </c>
      <c r="G775" s="21">
        <v>44021</v>
      </c>
      <c r="H775" s="20" t="s">
        <v>1463</v>
      </c>
      <c r="I775" s="20" t="s">
        <v>22</v>
      </c>
      <c r="J775" s="20" t="s">
        <v>1464</v>
      </c>
      <c r="K775" s="16" t="s">
        <v>24</v>
      </c>
      <c r="L775" s="16" t="s">
        <v>25</v>
      </c>
      <c r="M775" s="28" t="s">
        <v>26</v>
      </c>
      <c r="N775" s="28" t="s">
        <v>27</v>
      </c>
      <c r="O775" s="16" t="s">
        <v>27</v>
      </c>
      <c r="P775" s="16" t="s">
        <v>28</v>
      </c>
      <c r="Q775" s="16" t="s">
        <v>28</v>
      </c>
      <c r="R775" s="16" t="s">
        <v>28</v>
      </c>
    </row>
    <row r="776" spans="1:19" ht="30" customHeight="1" x14ac:dyDescent="0.2">
      <c r="A776" s="20">
        <v>40592327</v>
      </c>
      <c r="B776" s="16" t="s">
        <v>18</v>
      </c>
      <c r="C776" s="16" t="s">
        <v>43</v>
      </c>
      <c r="D776" s="20" t="s">
        <v>1465</v>
      </c>
      <c r="E776" s="17">
        <v>44580</v>
      </c>
      <c r="F776" s="21">
        <v>44210</v>
      </c>
      <c r="G776" s="21">
        <v>43958</v>
      </c>
      <c r="H776" s="20" t="s">
        <v>1466</v>
      </c>
      <c r="I776" s="20" t="b">
        <v>0</v>
      </c>
      <c r="J776" s="20" t="s">
        <v>1467</v>
      </c>
      <c r="K776" s="16" t="s">
        <v>24</v>
      </c>
      <c r="L776" s="16" t="s">
        <v>27</v>
      </c>
      <c r="M776" s="28" t="s">
        <v>26</v>
      </c>
      <c r="N776" s="28" t="s">
        <v>1572</v>
      </c>
      <c r="O776" s="16" t="s">
        <v>27</v>
      </c>
      <c r="P776" s="16" t="s">
        <v>28</v>
      </c>
      <c r="Q776" s="16" t="s">
        <v>28</v>
      </c>
      <c r="R776" s="16" t="s">
        <v>28</v>
      </c>
    </row>
    <row r="777" spans="1:19" ht="30" customHeight="1" x14ac:dyDescent="0.2">
      <c r="A777" s="20">
        <v>40592327</v>
      </c>
      <c r="B777" s="16" t="s">
        <v>18</v>
      </c>
      <c r="C777" s="16" t="s">
        <v>43</v>
      </c>
      <c r="D777" s="20" t="s">
        <v>1465</v>
      </c>
      <c r="E777" s="17">
        <v>44580</v>
      </c>
      <c r="F777" s="21">
        <v>44210</v>
      </c>
      <c r="G777" s="21">
        <v>43958</v>
      </c>
      <c r="H777" s="20" t="s">
        <v>225</v>
      </c>
      <c r="I777" s="20" t="b">
        <v>0</v>
      </c>
      <c r="J777" s="20" t="s">
        <v>1468</v>
      </c>
      <c r="K777" s="16" t="s">
        <v>24</v>
      </c>
      <c r="L777" s="16" t="s">
        <v>27</v>
      </c>
      <c r="M777" s="28" t="s">
        <v>26</v>
      </c>
      <c r="N777" s="28" t="s">
        <v>1572</v>
      </c>
      <c r="O777" s="16" t="s">
        <v>27</v>
      </c>
      <c r="P777" s="16" t="s">
        <v>28</v>
      </c>
      <c r="Q777" s="16" t="s">
        <v>28</v>
      </c>
      <c r="R777" s="16" t="s">
        <v>28</v>
      </c>
    </row>
    <row r="778" spans="1:19" ht="30" customHeight="1" x14ac:dyDescent="0.2">
      <c r="A778" s="20">
        <v>40592327</v>
      </c>
      <c r="B778" s="16" t="s">
        <v>18</v>
      </c>
      <c r="C778" s="16" t="s">
        <v>43</v>
      </c>
      <c r="D778" s="20" t="s">
        <v>1465</v>
      </c>
      <c r="E778" s="17">
        <v>44580</v>
      </c>
      <c r="F778" s="21">
        <v>44210</v>
      </c>
      <c r="G778" s="21">
        <v>43958</v>
      </c>
      <c r="H778" s="20" t="s">
        <v>49</v>
      </c>
      <c r="I778" s="20" t="b">
        <v>0</v>
      </c>
      <c r="J778" s="20" t="s">
        <v>156</v>
      </c>
      <c r="K778" s="16" t="s">
        <v>24</v>
      </c>
      <c r="L778" s="16" t="s">
        <v>25</v>
      </c>
      <c r="M778" s="28" t="s">
        <v>42</v>
      </c>
      <c r="N778" s="28" t="s">
        <v>27</v>
      </c>
      <c r="O778" s="16" t="s">
        <v>27</v>
      </c>
      <c r="P778" s="16" t="s">
        <v>28</v>
      </c>
      <c r="Q778" s="16" t="s">
        <v>28</v>
      </c>
      <c r="R778" s="16" t="s">
        <v>28</v>
      </c>
      <c r="S778" s="9" t="s">
        <v>1469</v>
      </c>
    </row>
    <row r="779" spans="1:19" ht="30" customHeight="1" x14ac:dyDescent="0.2">
      <c r="A779" s="20">
        <v>40594149</v>
      </c>
      <c r="B779" s="16" t="s">
        <v>51</v>
      </c>
      <c r="C779" s="16" t="s">
        <v>52</v>
      </c>
      <c r="D779" s="20" t="s">
        <v>1470</v>
      </c>
      <c r="E779" s="17">
        <v>44580</v>
      </c>
      <c r="F779" s="21">
        <v>44210</v>
      </c>
      <c r="G779" s="21">
        <v>43985</v>
      </c>
      <c r="H779" s="20" t="s">
        <v>550</v>
      </c>
      <c r="I779" s="20" t="b">
        <v>0</v>
      </c>
      <c r="J779" s="20" t="s">
        <v>1471</v>
      </c>
      <c r="K779" s="16" t="s">
        <v>24</v>
      </c>
      <c r="L779" s="16" t="s">
        <v>27</v>
      </c>
      <c r="M779" s="28" t="s">
        <v>56</v>
      </c>
      <c r="N779" s="28" t="s">
        <v>1573</v>
      </c>
      <c r="O779" s="16" t="s">
        <v>27</v>
      </c>
      <c r="P779" s="16" t="s">
        <v>28</v>
      </c>
      <c r="Q779" s="16" t="s">
        <v>28</v>
      </c>
      <c r="R779" s="16" t="s">
        <v>28</v>
      </c>
    </row>
    <row r="780" spans="1:19" ht="30" customHeight="1" x14ac:dyDescent="0.2">
      <c r="A780" s="20">
        <v>40594149</v>
      </c>
      <c r="B780" s="16" t="s">
        <v>51</v>
      </c>
      <c r="C780" s="16" t="s">
        <v>52</v>
      </c>
      <c r="D780" s="20" t="s">
        <v>1470</v>
      </c>
      <c r="E780" s="17">
        <v>44580</v>
      </c>
      <c r="F780" s="21">
        <v>44210</v>
      </c>
      <c r="G780" s="21">
        <v>43985</v>
      </c>
      <c r="H780" s="20" t="s">
        <v>159</v>
      </c>
      <c r="I780" s="20" t="b">
        <v>0</v>
      </c>
      <c r="J780" s="20" t="s">
        <v>1472</v>
      </c>
      <c r="K780" s="16" t="s">
        <v>31</v>
      </c>
      <c r="L780" s="16" t="s">
        <v>25</v>
      </c>
      <c r="M780" s="28" t="s">
        <v>56</v>
      </c>
      <c r="N780" s="28" t="s">
        <v>1473</v>
      </c>
      <c r="O780" s="16" t="s">
        <v>27</v>
      </c>
      <c r="P780" s="16" t="s">
        <v>28</v>
      </c>
      <c r="Q780" s="16" t="s">
        <v>28</v>
      </c>
      <c r="R780" s="16" t="s">
        <v>28</v>
      </c>
    </row>
    <row r="781" spans="1:19" ht="30" customHeight="1" x14ac:dyDescent="0.2">
      <c r="A781" s="20">
        <v>40594149</v>
      </c>
      <c r="B781" s="16" t="s">
        <v>51</v>
      </c>
      <c r="C781" s="16" t="s">
        <v>52</v>
      </c>
      <c r="D781" s="20" t="s">
        <v>1470</v>
      </c>
      <c r="E781" s="17">
        <v>44580</v>
      </c>
      <c r="F781" s="21">
        <v>44210</v>
      </c>
      <c r="G781" s="21">
        <v>43985</v>
      </c>
      <c r="H781" s="20" t="s">
        <v>425</v>
      </c>
      <c r="I781" s="20" t="b">
        <v>0</v>
      </c>
      <c r="J781" s="20" t="s">
        <v>1474</v>
      </c>
      <c r="K781" s="16" t="s">
        <v>31</v>
      </c>
      <c r="L781" s="16" t="s">
        <v>25</v>
      </c>
      <c r="M781" s="28" t="s">
        <v>56</v>
      </c>
      <c r="N781" s="28" t="s">
        <v>1473</v>
      </c>
      <c r="O781" s="16" t="s">
        <v>27</v>
      </c>
      <c r="P781" s="16" t="s">
        <v>28</v>
      </c>
      <c r="Q781" s="16" t="s">
        <v>28</v>
      </c>
      <c r="R781" s="16" t="s">
        <v>28</v>
      </c>
    </row>
    <row r="782" spans="1:19" ht="30" customHeight="1" x14ac:dyDescent="0.2">
      <c r="A782" s="20">
        <v>40594149</v>
      </c>
      <c r="B782" s="16" t="s">
        <v>51</v>
      </c>
      <c r="C782" s="16" t="s">
        <v>52</v>
      </c>
      <c r="D782" s="20" t="s">
        <v>1470</v>
      </c>
      <c r="E782" s="17">
        <v>44580</v>
      </c>
      <c r="F782" s="21">
        <v>44210</v>
      </c>
      <c r="G782" s="21">
        <v>43985</v>
      </c>
      <c r="H782" s="20" t="s">
        <v>46</v>
      </c>
      <c r="I782" s="20" t="b">
        <v>0</v>
      </c>
      <c r="J782" s="20" t="s">
        <v>1475</v>
      </c>
      <c r="K782" s="16" t="s">
        <v>24</v>
      </c>
      <c r="L782" s="16" t="s">
        <v>27</v>
      </c>
      <c r="M782" s="28" t="s">
        <v>32</v>
      </c>
      <c r="N782" s="28" t="s">
        <v>1476</v>
      </c>
      <c r="O782" s="16" t="s">
        <v>139</v>
      </c>
      <c r="S782" s="9" t="s">
        <v>1477</v>
      </c>
    </row>
    <row r="783" spans="1:19" ht="30" customHeight="1" x14ac:dyDescent="0.2">
      <c r="A783" s="20">
        <v>40594149</v>
      </c>
      <c r="B783" s="16" t="s">
        <v>51</v>
      </c>
      <c r="C783" s="16" t="s">
        <v>52</v>
      </c>
      <c r="D783" s="20" t="s">
        <v>1470</v>
      </c>
      <c r="E783" s="17">
        <v>44580</v>
      </c>
      <c r="F783" s="21">
        <v>44210</v>
      </c>
      <c r="G783" s="21">
        <v>43985</v>
      </c>
      <c r="H783" s="20" t="s">
        <v>225</v>
      </c>
      <c r="I783" s="20" t="b">
        <v>0</v>
      </c>
      <c r="J783" s="20" t="s">
        <v>1478</v>
      </c>
      <c r="K783" s="16" t="s">
        <v>24</v>
      </c>
      <c r="L783" s="16" t="s">
        <v>27</v>
      </c>
      <c r="M783" s="28" t="s">
        <v>61</v>
      </c>
      <c r="N783" s="28" t="s">
        <v>1574</v>
      </c>
      <c r="O783" s="16" t="s">
        <v>27</v>
      </c>
      <c r="P783" s="16" t="s">
        <v>28</v>
      </c>
      <c r="Q783" s="16" t="s">
        <v>28</v>
      </c>
      <c r="R783" s="16" t="s">
        <v>28</v>
      </c>
    </row>
    <row r="784" spans="1:19" ht="30" customHeight="1" x14ac:dyDescent="0.2">
      <c r="A784" s="20">
        <v>40594149</v>
      </c>
      <c r="B784" s="16" t="s">
        <v>51</v>
      </c>
      <c r="C784" s="16" t="s">
        <v>52</v>
      </c>
      <c r="D784" s="20" t="s">
        <v>1470</v>
      </c>
      <c r="E784" s="17">
        <v>44580</v>
      </c>
      <c r="F784" s="21">
        <v>44210</v>
      </c>
      <c r="G784" s="21">
        <v>43985</v>
      </c>
      <c r="H784" s="20" t="s">
        <v>63</v>
      </c>
      <c r="I784" s="20" t="b">
        <v>0</v>
      </c>
      <c r="J784" s="20" t="s">
        <v>1479</v>
      </c>
      <c r="K784" s="16" t="s">
        <v>24</v>
      </c>
      <c r="L784" s="16" t="s">
        <v>25</v>
      </c>
      <c r="M784" s="28" t="s">
        <v>26</v>
      </c>
      <c r="N784" s="28" t="s">
        <v>27</v>
      </c>
      <c r="O784" s="16" t="s">
        <v>27</v>
      </c>
      <c r="P784" s="16" t="s">
        <v>28</v>
      </c>
      <c r="Q784" s="16" t="s">
        <v>28</v>
      </c>
      <c r="R784" s="16" t="s">
        <v>28</v>
      </c>
    </row>
    <row r="785" spans="1:19" ht="30" customHeight="1" x14ac:dyDescent="0.2">
      <c r="A785" s="20">
        <v>40594149</v>
      </c>
      <c r="B785" s="16" t="s">
        <v>51</v>
      </c>
      <c r="C785" s="16" t="s">
        <v>52</v>
      </c>
      <c r="D785" s="20" t="s">
        <v>1470</v>
      </c>
      <c r="E785" s="17">
        <v>44580</v>
      </c>
      <c r="F785" s="21">
        <v>44210</v>
      </c>
      <c r="G785" s="21">
        <v>43985</v>
      </c>
      <c r="H785" s="20" t="s">
        <v>49</v>
      </c>
      <c r="I785" s="20" t="b">
        <v>0</v>
      </c>
      <c r="J785" s="20" t="s">
        <v>156</v>
      </c>
      <c r="K785" s="16" t="s">
        <v>24</v>
      </c>
      <c r="L785" s="16" t="s">
        <v>25</v>
      </c>
      <c r="M785" s="28" t="s">
        <v>42</v>
      </c>
      <c r="N785" s="28" t="s">
        <v>27</v>
      </c>
      <c r="O785" s="16" t="s">
        <v>27</v>
      </c>
      <c r="P785" s="16" t="s">
        <v>28</v>
      </c>
      <c r="Q785" s="16" t="s">
        <v>28</v>
      </c>
      <c r="R785" s="16" t="s">
        <v>28</v>
      </c>
    </row>
    <row r="786" spans="1:19" ht="30" customHeight="1" x14ac:dyDescent="0.2">
      <c r="A786" s="20">
        <v>40594149</v>
      </c>
      <c r="B786" s="16" t="s">
        <v>51</v>
      </c>
      <c r="C786" s="16" t="s">
        <v>52</v>
      </c>
      <c r="D786" s="20" t="s">
        <v>1470</v>
      </c>
      <c r="E786" s="17">
        <v>44580</v>
      </c>
      <c r="F786" s="21">
        <v>44210</v>
      </c>
      <c r="G786" s="21">
        <v>43985</v>
      </c>
      <c r="H786" s="20" t="s">
        <v>40</v>
      </c>
      <c r="I786" s="20" t="b">
        <v>0</v>
      </c>
      <c r="J786" s="20" t="s">
        <v>131</v>
      </c>
      <c r="K786" s="16" t="s">
        <v>24</v>
      </c>
      <c r="L786" s="16" t="s">
        <v>25</v>
      </c>
      <c r="M786" s="28" t="s">
        <v>42</v>
      </c>
      <c r="N786" s="28" t="s">
        <v>27</v>
      </c>
      <c r="O786" s="16" t="s">
        <v>27</v>
      </c>
      <c r="P786" s="16" t="s">
        <v>28</v>
      </c>
      <c r="Q786" s="16" t="s">
        <v>28</v>
      </c>
      <c r="R786" s="16" t="s">
        <v>28</v>
      </c>
    </row>
    <row r="787" spans="1:19" ht="30" customHeight="1" x14ac:dyDescent="0.2">
      <c r="A787" s="20">
        <v>41184072</v>
      </c>
      <c r="B787" s="16" t="s">
        <v>18</v>
      </c>
      <c r="C787" s="16" t="s">
        <v>132</v>
      </c>
      <c r="D787" s="20" t="s">
        <v>1480</v>
      </c>
      <c r="E787" s="17">
        <v>44580</v>
      </c>
      <c r="F787" s="21">
        <v>44210</v>
      </c>
      <c r="G787" s="21">
        <v>44006</v>
      </c>
      <c r="H787" s="20" t="s">
        <v>29</v>
      </c>
      <c r="I787" s="20" t="b">
        <v>0</v>
      </c>
      <c r="J787" s="20" t="s">
        <v>1481</v>
      </c>
      <c r="K787" s="16" t="s">
        <v>31</v>
      </c>
      <c r="L787" s="16" t="s">
        <v>25</v>
      </c>
      <c r="M787" s="28" t="s">
        <v>26</v>
      </c>
      <c r="N787" s="28" t="s">
        <v>1482</v>
      </c>
      <c r="O787" s="16" t="s">
        <v>27</v>
      </c>
      <c r="P787" s="16" t="s">
        <v>28</v>
      </c>
      <c r="Q787" s="16" t="s">
        <v>28</v>
      </c>
      <c r="R787" s="16" t="s">
        <v>28</v>
      </c>
    </row>
    <row r="788" spans="1:19" ht="30" customHeight="1" x14ac:dyDescent="0.2">
      <c r="A788" s="20">
        <v>41184072</v>
      </c>
      <c r="B788" s="16" t="s">
        <v>18</v>
      </c>
      <c r="C788" s="16" t="s">
        <v>132</v>
      </c>
      <c r="D788" s="20" t="s">
        <v>1480</v>
      </c>
      <c r="E788" s="17">
        <v>44580</v>
      </c>
      <c r="F788" s="21">
        <v>44210</v>
      </c>
      <c r="G788" s="21">
        <v>44006</v>
      </c>
      <c r="H788" s="20" t="s">
        <v>46</v>
      </c>
      <c r="I788" s="20" t="b">
        <v>0</v>
      </c>
      <c r="J788" s="20" t="s">
        <v>1483</v>
      </c>
      <c r="K788" s="16" t="s">
        <v>31</v>
      </c>
      <c r="L788" s="16" t="s">
        <v>25</v>
      </c>
      <c r="M788" s="28" t="s">
        <v>26</v>
      </c>
      <c r="N788" s="28" t="s">
        <v>1482</v>
      </c>
      <c r="O788" s="16" t="s">
        <v>27</v>
      </c>
      <c r="P788" s="16" t="s">
        <v>28</v>
      </c>
      <c r="Q788" s="16" t="s">
        <v>28</v>
      </c>
      <c r="R788" s="16" t="s">
        <v>28</v>
      </c>
    </row>
    <row r="789" spans="1:19" ht="30" customHeight="1" x14ac:dyDescent="0.2">
      <c r="A789" s="20">
        <v>40826509</v>
      </c>
      <c r="B789" s="16" t="s">
        <v>51</v>
      </c>
      <c r="C789" s="16" t="s">
        <v>132</v>
      </c>
      <c r="D789" s="20" t="s">
        <v>1484</v>
      </c>
      <c r="E789" s="17">
        <v>44580</v>
      </c>
      <c r="F789" s="21">
        <v>44211</v>
      </c>
      <c r="G789" s="21">
        <v>44072</v>
      </c>
      <c r="H789" s="20" t="s">
        <v>46</v>
      </c>
      <c r="I789" s="20" t="b">
        <v>0</v>
      </c>
      <c r="J789" s="20" t="s">
        <v>507</v>
      </c>
      <c r="K789" s="16" t="s">
        <v>31</v>
      </c>
      <c r="L789" s="16" t="s">
        <v>60</v>
      </c>
      <c r="M789" s="28" t="s">
        <v>26</v>
      </c>
      <c r="N789" s="28" t="s">
        <v>1485</v>
      </c>
      <c r="O789" s="16" t="s">
        <v>27</v>
      </c>
      <c r="P789" s="16" t="s">
        <v>28</v>
      </c>
      <c r="Q789" s="16" t="s">
        <v>28</v>
      </c>
      <c r="R789" s="16" t="s">
        <v>28</v>
      </c>
    </row>
    <row r="790" spans="1:19" ht="30" customHeight="1" x14ac:dyDescent="0.2">
      <c r="A790" s="20">
        <v>40876409</v>
      </c>
      <c r="B790" s="16" t="s">
        <v>51</v>
      </c>
      <c r="C790" s="16" t="s">
        <v>52</v>
      </c>
      <c r="D790" s="20" t="s">
        <v>1486</v>
      </c>
      <c r="E790" s="17">
        <v>44580</v>
      </c>
      <c r="F790" s="21">
        <v>44215</v>
      </c>
      <c r="G790" s="21">
        <v>43980</v>
      </c>
      <c r="H790" s="20" t="s">
        <v>425</v>
      </c>
      <c r="I790" s="20" t="b">
        <v>0</v>
      </c>
      <c r="J790" s="20" t="s">
        <v>1487</v>
      </c>
      <c r="K790" s="16" t="s">
        <v>31</v>
      </c>
      <c r="L790" s="16" t="s">
        <v>25</v>
      </c>
      <c r="M790" s="28" t="s">
        <v>56</v>
      </c>
      <c r="N790" s="28" t="s">
        <v>1488</v>
      </c>
      <c r="O790" s="16" t="s">
        <v>27</v>
      </c>
      <c r="P790" s="16" t="s">
        <v>28</v>
      </c>
      <c r="Q790" s="16" t="s">
        <v>28</v>
      </c>
      <c r="R790" s="16" t="s">
        <v>28</v>
      </c>
    </row>
    <row r="791" spans="1:19" ht="30" customHeight="1" x14ac:dyDescent="0.2">
      <c r="A791" s="20">
        <v>40876409</v>
      </c>
      <c r="B791" s="16" t="s">
        <v>51</v>
      </c>
      <c r="C791" s="16" t="s">
        <v>52</v>
      </c>
      <c r="D791" s="20" t="s">
        <v>1486</v>
      </c>
      <c r="E791" s="17">
        <v>44580</v>
      </c>
      <c r="F791" s="21">
        <v>44215</v>
      </c>
      <c r="G791" s="21">
        <v>43980</v>
      </c>
      <c r="H791" s="20" t="s">
        <v>40</v>
      </c>
      <c r="I791" s="20" t="b">
        <v>0</v>
      </c>
      <c r="J791" s="20" t="s">
        <v>1489</v>
      </c>
      <c r="K791" s="16" t="s">
        <v>24</v>
      </c>
      <c r="L791" s="16" t="s">
        <v>25</v>
      </c>
      <c r="M791" s="28" t="s">
        <v>42</v>
      </c>
      <c r="N791" s="28" t="s">
        <v>27</v>
      </c>
      <c r="O791" s="16" t="s">
        <v>27</v>
      </c>
      <c r="P791" s="16" t="s">
        <v>28</v>
      </c>
      <c r="Q791" s="16" t="s">
        <v>28</v>
      </c>
      <c r="R791" s="16" t="s">
        <v>28</v>
      </c>
    </row>
    <row r="792" spans="1:19" ht="30" customHeight="1" x14ac:dyDescent="0.2">
      <c r="A792" s="20">
        <v>44779069</v>
      </c>
      <c r="B792" s="16" t="s">
        <v>18</v>
      </c>
      <c r="C792" s="16" t="s">
        <v>43</v>
      </c>
      <c r="D792" s="20" t="s">
        <v>1490</v>
      </c>
      <c r="E792" s="17">
        <v>44580</v>
      </c>
      <c r="F792" s="21">
        <v>44215</v>
      </c>
      <c r="G792" s="21">
        <v>44049</v>
      </c>
      <c r="H792" s="20" t="s">
        <v>40</v>
      </c>
      <c r="I792" s="20" t="b">
        <v>0</v>
      </c>
      <c r="J792" s="20" t="s">
        <v>131</v>
      </c>
      <c r="K792" s="16" t="s">
        <v>24</v>
      </c>
      <c r="L792" s="16" t="s">
        <v>25</v>
      </c>
      <c r="M792" s="28" t="s">
        <v>42</v>
      </c>
      <c r="N792" s="28" t="s">
        <v>27</v>
      </c>
      <c r="O792" s="16" t="s">
        <v>27</v>
      </c>
      <c r="P792" s="16" t="s">
        <v>28</v>
      </c>
      <c r="Q792" s="16" t="s">
        <v>28</v>
      </c>
      <c r="R792" s="16" t="s">
        <v>28</v>
      </c>
      <c r="S792" s="9" t="s">
        <v>1491</v>
      </c>
    </row>
    <row r="793" spans="1:19" ht="30" customHeight="1" x14ac:dyDescent="0.2">
      <c r="A793" s="20">
        <v>40739975</v>
      </c>
      <c r="B793" s="16" t="s">
        <v>18</v>
      </c>
      <c r="C793" s="16" t="s">
        <v>19</v>
      </c>
      <c r="D793" s="20" t="s">
        <v>1492</v>
      </c>
      <c r="E793" s="17">
        <v>44581</v>
      </c>
      <c r="F793" s="21">
        <v>44152</v>
      </c>
      <c r="G793" s="21">
        <v>44060</v>
      </c>
      <c r="H793" s="20" t="s">
        <v>1493</v>
      </c>
      <c r="I793" s="20" t="b">
        <v>0</v>
      </c>
      <c r="J793" s="20" t="s">
        <v>1494</v>
      </c>
      <c r="K793" s="16" t="s">
        <v>24</v>
      </c>
      <c r="L793" s="16" t="s">
        <v>27</v>
      </c>
      <c r="M793" s="28" t="s">
        <v>72</v>
      </c>
      <c r="N793" s="28" t="s">
        <v>1495</v>
      </c>
      <c r="O793" s="16" t="s">
        <v>139</v>
      </c>
      <c r="P793" s="16" t="s">
        <v>67</v>
      </c>
      <c r="Q793" s="16" t="s">
        <v>67</v>
      </c>
      <c r="S793" s="9" t="s">
        <v>1496</v>
      </c>
    </row>
    <row r="794" spans="1:19" ht="30" customHeight="1" x14ac:dyDescent="0.2">
      <c r="A794" s="20">
        <v>40739975</v>
      </c>
      <c r="B794" s="16" t="s">
        <v>18</v>
      </c>
      <c r="C794" s="16" t="s">
        <v>19</v>
      </c>
      <c r="D794" s="20" t="s">
        <v>1492</v>
      </c>
      <c r="E794" s="17">
        <v>44581</v>
      </c>
      <c r="F794" s="21">
        <v>44152</v>
      </c>
      <c r="G794" s="21">
        <v>44060</v>
      </c>
      <c r="H794" s="20" t="s">
        <v>227</v>
      </c>
      <c r="I794" s="20" t="b">
        <v>0</v>
      </c>
      <c r="J794" s="20" t="s">
        <v>1497</v>
      </c>
      <c r="K794" s="16" t="s">
        <v>24</v>
      </c>
      <c r="L794" s="16" t="s">
        <v>27</v>
      </c>
      <c r="M794" s="28" t="s">
        <v>61</v>
      </c>
      <c r="N794" s="28" t="s">
        <v>1498</v>
      </c>
      <c r="O794" s="16" t="s">
        <v>1499</v>
      </c>
      <c r="P794" s="16" t="s">
        <v>67</v>
      </c>
      <c r="Q794" s="16" t="s">
        <v>67</v>
      </c>
      <c r="S794" s="9" t="s">
        <v>1500</v>
      </c>
    </row>
    <row r="795" spans="1:19" ht="30" customHeight="1" x14ac:dyDescent="0.2">
      <c r="A795" s="20">
        <v>40739975</v>
      </c>
      <c r="B795" s="16" t="s">
        <v>18</v>
      </c>
      <c r="C795" s="16" t="s">
        <v>19</v>
      </c>
      <c r="D795" s="20" t="s">
        <v>1492</v>
      </c>
      <c r="E795" s="17">
        <v>44581</v>
      </c>
      <c r="F795" s="21">
        <v>44152</v>
      </c>
      <c r="G795" s="21">
        <v>44060</v>
      </c>
      <c r="H795" s="20" t="s">
        <v>49</v>
      </c>
      <c r="I795" s="20" t="b">
        <v>0</v>
      </c>
      <c r="J795" s="20" t="s">
        <v>156</v>
      </c>
      <c r="K795" s="16" t="s">
        <v>24</v>
      </c>
      <c r="L795" s="16" t="s">
        <v>25</v>
      </c>
      <c r="M795" s="28" t="s">
        <v>42</v>
      </c>
      <c r="N795" s="28" t="s">
        <v>27</v>
      </c>
      <c r="O795" s="16" t="s">
        <v>27</v>
      </c>
      <c r="P795" s="16" t="s">
        <v>28</v>
      </c>
      <c r="Q795" s="16" t="s">
        <v>28</v>
      </c>
      <c r="R795" s="16" t="s">
        <v>28</v>
      </c>
    </row>
    <row r="796" spans="1:19" ht="30" customHeight="1" x14ac:dyDescent="0.2">
      <c r="A796" s="20">
        <v>40760177</v>
      </c>
      <c r="B796" s="16" t="s">
        <v>18</v>
      </c>
      <c r="C796" s="16" t="s">
        <v>240</v>
      </c>
      <c r="D796" s="20" t="s">
        <v>1501</v>
      </c>
      <c r="E796" s="17">
        <v>44581</v>
      </c>
      <c r="F796" s="21">
        <v>44130</v>
      </c>
      <c r="G796" s="21">
        <v>44110</v>
      </c>
      <c r="H796" s="20" t="s">
        <v>29</v>
      </c>
      <c r="I796" s="20" t="b">
        <v>0</v>
      </c>
      <c r="J796" s="20" t="s">
        <v>256</v>
      </c>
      <c r="K796" s="16" t="s">
        <v>24</v>
      </c>
      <c r="L796" s="16" t="s">
        <v>27</v>
      </c>
      <c r="M796" s="28" t="s">
        <v>26</v>
      </c>
      <c r="N796" s="28" t="s">
        <v>1502</v>
      </c>
      <c r="O796" s="16" t="s">
        <v>27</v>
      </c>
      <c r="P796" s="16" t="s">
        <v>28</v>
      </c>
      <c r="Q796" s="16" t="s">
        <v>28</v>
      </c>
      <c r="R796" s="16" t="s">
        <v>28</v>
      </c>
    </row>
    <row r="797" spans="1:19" ht="30" customHeight="1" x14ac:dyDescent="0.2">
      <c r="A797" s="20">
        <v>40760177</v>
      </c>
      <c r="B797" s="16" t="s">
        <v>18</v>
      </c>
      <c r="C797" s="16" t="s">
        <v>240</v>
      </c>
      <c r="D797" s="20" t="s">
        <v>1501</v>
      </c>
      <c r="E797" s="17">
        <v>44581</v>
      </c>
      <c r="F797" s="21">
        <v>44130</v>
      </c>
      <c r="G797" s="21">
        <v>44110</v>
      </c>
      <c r="H797" s="20" t="s">
        <v>265</v>
      </c>
      <c r="I797" s="20" t="b">
        <v>0</v>
      </c>
      <c r="J797" s="20" t="s">
        <v>1503</v>
      </c>
      <c r="K797" s="16" t="s">
        <v>31</v>
      </c>
      <c r="L797" s="16" t="s">
        <v>60</v>
      </c>
      <c r="M797" s="28" t="s">
        <v>471</v>
      </c>
      <c r="N797" s="28" t="s">
        <v>1504</v>
      </c>
      <c r="O797" s="16" t="s">
        <v>27</v>
      </c>
      <c r="P797" s="16" t="s">
        <v>28</v>
      </c>
      <c r="Q797" s="16" t="s">
        <v>28</v>
      </c>
      <c r="R797" s="16" t="s">
        <v>28</v>
      </c>
    </row>
    <row r="798" spans="1:19" ht="30" customHeight="1" x14ac:dyDescent="0.2">
      <c r="A798" s="20">
        <v>40760177</v>
      </c>
      <c r="B798" s="16" t="s">
        <v>18</v>
      </c>
      <c r="C798" s="16" t="s">
        <v>240</v>
      </c>
      <c r="D798" s="20" t="s">
        <v>1501</v>
      </c>
      <c r="E798" s="17">
        <v>44581</v>
      </c>
      <c r="F798" s="21">
        <v>44130</v>
      </c>
      <c r="G798" s="21">
        <v>44110</v>
      </c>
      <c r="H798" s="20" t="s">
        <v>1434</v>
      </c>
      <c r="I798" s="20" t="b">
        <v>0</v>
      </c>
      <c r="J798" s="20" t="s">
        <v>1505</v>
      </c>
      <c r="K798" s="16" t="s">
        <v>31</v>
      </c>
      <c r="L798" s="16" t="s">
        <v>60</v>
      </c>
      <c r="M798" s="28" t="s">
        <v>471</v>
      </c>
      <c r="N798" s="28" t="s">
        <v>1506</v>
      </c>
      <c r="O798" s="16" t="s">
        <v>27</v>
      </c>
      <c r="P798" s="16" t="s">
        <v>28</v>
      </c>
      <c r="Q798" s="16" t="s">
        <v>28</v>
      </c>
      <c r="R798" s="16" t="s">
        <v>28</v>
      </c>
    </row>
    <row r="799" spans="1:19" ht="30" customHeight="1" x14ac:dyDescent="0.2">
      <c r="A799" s="20">
        <v>40760177</v>
      </c>
      <c r="B799" s="16" t="s">
        <v>18</v>
      </c>
      <c r="C799" s="16" t="s">
        <v>240</v>
      </c>
      <c r="D799" s="20" t="s">
        <v>1501</v>
      </c>
      <c r="E799" s="17">
        <v>44581</v>
      </c>
      <c r="F799" s="21">
        <v>44130</v>
      </c>
      <c r="G799" s="21">
        <v>44110</v>
      </c>
      <c r="H799" s="20" t="s">
        <v>46</v>
      </c>
      <c r="I799" s="20" t="b">
        <v>0</v>
      </c>
      <c r="J799" s="20" t="s">
        <v>1507</v>
      </c>
      <c r="K799" s="16" t="s">
        <v>24</v>
      </c>
      <c r="L799" s="16" t="s">
        <v>27</v>
      </c>
      <c r="M799" s="28" t="s">
        <v>26</v>
      </c>
      <c r="N799" s="28" t="s">
        <v>1502</v>
      </c>
      <c r="O799" s="16" t="s">
        <v>27</v>
      </c>
      <c r="P799" s="16" t="s">
        <v>28</v>
      </c>
      <c r="Q799" s="16" t="s">
        <v>28</v>
      </c>
      <c r="R799" s="16" t="s">
        <v>28</v>
      </c>
    </row>
    <row r="800" spans="1:19" ht="30" customHeight="1" x14ac:dyDescent="0.2">
      <c r="A800" s="20">
        <v>40760177</v>
      </c>
      <c r="B800" s="16" t="s">
        <v>18</v>
      </c>
      <c r="C800" s="16" t="s">
        <v>240</v>
      </c>
      <c r="D800" s="20" t="s">
        <v>1501</v>
      </c>
      <c r="E800" s="17">
        <v>44581</v>
      </c>
      <c r="F800" s="21">
        <v>44130</v>
      </c>
      <c r="G800" s="21">
        <v>44110</v>
      </c>
      <c r="H800" s="20" t="s">
        <v>1424</v>
      </c>
      <c r="I800" s="20" t="s">
        <v>28</v>
      </c>
      <c r="J800" s="20" t="s">
        <v>1508</v>
      </c>
      <c r="K800" s="16" t="s">
        <v>24</v>
      </c>
      <c r="L800" s="16" t="s">
        <v>25</v>
      </c>
      <c r="M800" s="28" t="s">
        <v>26</v>
      </c>
      <c r="N800" s="28" t="s">
        <v>27</v>
      </c>
      <c r="O800" s="16" t="s">
        <v>27</v>
      </c>
      <c r="P800" s="16" t="s">
        <v>28</v>
      </c>
      <c r="Q800" s="16" t="s">
        <v>28</v>
      </c>
      <c r="R800" s="16" t="s">
        <v>28</v>
      </c>
    </row>
    <row r="801" spans="1:20" ht="30" customHeight="1" x14ac:dyDescent="0.2">
      <c r="A801" s="20">
        <v>40760177</v>
      </c>
      <c r="B801" s="16" t="s">
        <v>18</v>
      </c>
      <c r="C801" s="16" t="s">
        <v>240</v>
      </c>
      <c r="D801" s="20" t="s">
        <v>1501</v>
      </c>
      <c r="E801" s="17">
        <v>44581</v>
      </c>
      <c r="F801" s="21">
        <v>44130</v>
      </c>
      <c r="G801" s="21">
        <v>44110</v>
      </c>
      <c r="H801" s="20" t="s">
        <v>49</v>
      </c>
      <c r="I801" s="20" t="b">
        <v>0</v>
      </c>
      <c r="J801" s="20" t="s">
        <v>1509</v>
      </c>
      <c r="K801" s="16" t="s">
        <v>24</v>
      </c>
      <c r="L801" s="16" t="s">
        <v>25</v>
      </c>
      <c r="M801" s="28" t="s">
        <v>42</v>
      </c>
      <c r="N801" s="28" t="s">
        <v>27</v>
      </c>
      <c r="O801" s="16" t="s">
        <v>27</v>
      </c>
      <c r="P801" s="16" t="s">
        <v>28</v>
      </c>
      <c r="Q801" s="16" t="s">
        <v>28</v>
      </c>
      <c r="R801" s="16" t="s">
        <v>28</v>
      </c>
    </row>
    <row r="802" spans="1:20" ht="30" customHeight="1" x14ac:dyDescent="0.2">
      <c r="A802" s="20">
        <v>40668707</v>
      </c>
      <c r="B802" s="16" t="s">
        <v>51</v>
      </c>
      <c r="C802" s="16" t="s">
        <v>119</v>
      </c>
      <c r="D802" s="20" t="s">
        <v>1510</v>
      </c>
      <c r="E802" s="17">
        <v>44581</v>
      </c>
      <c r="F802" s="21">
        <v>44411</v>
      </c>
      <c r="G802" s="21">
        <v>44294</v>
      </c>
      <c r="H802" s="20" t="s">
        <v>931</v>
      </c>
      <c r="I802" s="20" t="s">
        <v>1374</v>
      </c>
      <c r="J802" s="20" t="s">
        <v>1150</v>
      </c>
      <c r="K802" s="16" t="s">
        <v>24</v>
      </c>
      <c r="L802" s="16" t="s">
        <v>27</v>
      </c>
      <c r="M802" s="28" t="s">
        <v>56</v>
      </c>
      <c r="N802" s="28" t="s">
        <v>1511</v>
      </c>
      <c r="O802" s="16" t="s">
        <v>27</v>
      </c>
      <c r="P802" s="16" t="s">
        <v>28</v>
      </c>
      <c r="Q802" s="16" t="s">
        <v>28</v>
      </c>
      <c r="R802" s="16" t="s">
        <v>28</v>
      </c>
    </row>
    <row r="803" spans="1:20" ht="30" customHeight="1" x14ac:dyDescent="0.2">
      <c r="A803" s="20">
        <v>40668707</v>
      </c>
      <c r="B803" s="16" t="s">
        <v>51</v>
      </c>
      <c r="C803" s="16" t="s">
        <v>119</v>
      </c>
      <c r="D803" s="20" t="s">
        <v>1510</v>
      </c>
      <c r="E803" s="17">
        <v>44581</v>
      </c>
      <c r="F803" s="21">
        <v>44411</v>
      </c>
      <c r="G803" s="21">
        <v>44294</v>
      </c>
      <c r="H803" s="20" t="s">
        <v>1512</v>
      </c>
      <c r="I803" s="20" t="s">
        <v>1374</v>
      </c>
      <c r="J803" s="20" t="s">
        <v>1152</v>
      </c>
      <c r="K803" s="16" t="s">
        <v>24</v>
      </c>
      <c r="L803" s="16" t="s">
        <v>27</v>
      </c>
      <c r="M803" s="28" t="s">
        <v>56</v>
      </c>
      <c r="N803" s="28" t="s">
        <v>1511</v>
      </c>
      <c r="O803" s="16" t="s">
        <v>27</v>
      </c>
      <c r="P803" s="16" t="s">
        <v>28</v>
      </c>
      <c r="Q803" s="16" t="s">
        <v>28</v>
      </c>
      <c r="R803" s="16" t="s">
        <v>28</v>
      </c>
    </row>
    <row r="804" spans="1:20" ht="30" customHeight="1" x14ac:dyDescent="0.2">
      <c r="A804" s="20">
        <v>40770092</v>
      </c>
      <c r="B804" s="16" t="s">
        <v>51</v>
      </c>
      <c r="C804" s="16" t="s">
        <v>43</v>
      </c>
      <c r="D804" s="20" t="s">
        <v>1513</v>
      </c>
      <c r="E804" s="17">
        <v>44581</v>
      </c>
      <c r="F804" s="21">
        <v>44396</v>
      </c>
      <c r="G804" s="21">
        <v>44354</v>
      </c>
      <c r="H804" s="20" t="s">
        <v>924</v>
      </c>
      <c r="I804" s="20" t="s">
        <v>1374</v>
      </c>
      <c r="J804" s="20" t="s">
        <v>925</v>
      </c>
      <c r="K804" s="16" t="s">
        <v>24</v>
      </c>
      <c r="L804" s="16" t="s">
        <v>25</v>
      </c>
      <c r="M804" s="28" t="s">
        <v>26</v>
      </c>
      <c r="N804" s="28" t="s">
        <v>27</v>
      </c>
      <c r="O804" s="16" t="s">
        <v>27</v>
      </c>
      <c r="P804" s="16" t="s">
        <v>28</v>
      </c>
      <c r="Q804" s="16" t="s">
        <v>28</v>
      </c>
      <c r="R804" s="16" t="s">
        <v>28</v>
      </c>
    </row>
    <row r="805" spans="1:20" ht="30" customHeight="1" x14ac:dyDescent="0.2">
      <c r="A805" s="20">
        <v>40770092</v>
      </c>
      <c r="B805" s="16" t="s">
        <v>51</v>
      </c>
      <c r="C805" s="16" t="s">
        <v>43</v>
      </c>
      <c r="D805" s="20" t="s">
        <v>1513</v>
      </c>
      <c r="E805" s="17">
        <v>44581</v>
      </c>
      <c r="F805" s="21">
        <v>44396</v>
      </c>
      <c r="G805" s="21">
        <v>44354</v>
      </c>
      <c r="H805" s="20" t="s">
        <v>1514</v>
      </c>
      <c r="I805" s="20" t="s">
        <v>1374</v>
      </c>
      <c r="J805" s="20" t="s">
        <v>1515</v>
      </c>
      <c r="K805" s="16" t="s">
        <v>24</v>
      </c>
      <c r="L805" s="16" t="s">
        <v>27</v>
      </c>
      <c r="M805" s="28" t="s">
        <v>471</v>
      </c>
      <c r="O805" s="16" t="s">
        <v>1499</v>
      </c>
      <c r="P805" s="16" t="s">
        <v>67</v>
      </c>
      <c r="Q805" s="16" t="s">
        <v>67</v>
      </c>
      <c r="R805" s="16" t="s">
        <v>28</v>
      </c>
      <c r="S805" s="9" t="s">
        <v>1516</v>
      </c>
      <c r="T805" s="9" t="s">
        <v>1517</v>
      </c>
    </row>
    <row r="806" spans="1:20" ht="30" customHeight="1" x14ac:dyDescent="0.2">
      <c r="A806" s="20">
        <v>40753858</v>
      </c>
      <c r="B806" s="16" t="s">
        <v>18</v>
      </c>
      <c r="C806" s="16" t="s">
        <v>103</v>
      </c>
      <c r="D806" s="20" t="s">
        <v>1518</v>
      </c>
      <c r="E806" s="17">
        <v>44581</v>
      </c>
      <c r="F806" s="21">
        <v>44435</v>
      </c>
      <c r="G806" s="21">
        <v>44371</v>
      </c>
      <c r="H806" s="20" t="s">
        <v>977</v>
      </c>
      <c r="I806" s="20" t="s">
        <v>28</v>
      </c>
      <c r="J806" s="20" t="s">
        <v>1166</v>
      </c>
      <c r="K806" s="16" t="s">
        <v>24</v>
      </c>
      <c r="L806" s="16" t="s">
        <v>25</v>
      </c>
      <c r="M806" s="28" t="s">
        <v>26</v>
      </c>
      <c r="N806" s="28" t="s">
        <v>27</v>
      </c>
      <c r="O806" s="16" t="s">
        <v>27</v>
      </c>
      <c r="P806" s="16" t="s">
        <v>28</v>
      </c>
      <c r="Q806" s="16" t="s">
        <v>28</v>
      </c>
      <c r="R806" s="16" t="s">
        <v>28</v>
      </c>
    </row>
    <row r="807" spans="1:20" ht="30" customHeight="1" x14ac:dyDescent="0.2">
      <c r="A807" s="20">
        <v>40666824</v>
      </c>
      <c r="B807" s="16" t="s">
        <v>51</v>
      </c>
      <c r="C807" s="16" t="s">
        <v>132</v>
      </c>
      <c r="D807" s="20" t="s">
        <v>1519</v>
      </c>
      <c r="E807" s="17">
        <v>44581</v>
      </c>
      <c r="F807" s="21">
        <v>44300</v>
      </c>
      <c r="G807" s="21">
        <v>43997</v>
      </c>
      <c r="H807" s="20" t="s">
        <v>40</v>
      </c>
      <c r="I807" s="20" t="b">
        <v>0</v>
      </c>
      <c r="J807" s="20" t="s">
        <v>131</v>
      </c>
      <c r="K807" s="16" t="s">
        <v>24</v>
      </c>
      <c r="L807" s="16" t="s">
        <v>25</v>
      </c>
      <c r="M807" s="28" t="s">
        <v>42</v>
      </c>
      <c r="N807" s="28" t="s">
        <v>27</v>
      </c>
      <c r="O807" s="16" t="s">
        <v>27</v>
      </c>
      <c r="P807" s="16" t="s">
        <v>28</v>
      </c>
      <c r="Q807" s="16" t="s">
        <v>28</v>
      </c>
      <c r="R807" s="16" t="s">
        <v>28</v>
      </c>
    </row>
    <row r="808" spans="1:20" ht="30" customHeight="1" x14ac:dyDescent="0.2">
      <c r="A808" s="20">
        <v>40867804</v>
      </c>
      <c r="B808" s="16" t="s">
        <v>51</v>
      </c>
      <c r="C808" s="16" t="s">
        <v>132</v>
      </c>
      <c r="D808" s="20" t="s">
        <v>1520</v>
      </c>
      <c r="E808" s="17">
        <v>44581</v>
      </c>
      <c r="F808" s="21">
        <v>44306</v>
      </c>
      <c r="G808" s="21">
        <v>44106</v>
      </c>
      <c r="H808" s="20" t="s">
        <v>40</v>
      </c>
      <c r="I808" s="20" t="b">
        <v>0</v>
      </c>
      <c r="J808" s="20" t="s">
        <v>131</v>
      </c>
      <c r="K808" s="16" t="s">
        <v>24</v>
      </c>
      <c r="L808" s="16" t="s">
        <v>25</v>
      </c>
      <c r="M808" s="28" t="s">
        <v>42</v>
      </c>
      <c r="N808" s="28" t="s">
        <v>27</v>
      </c>
      <c r="O808" s="16" t="s">
        <v>27</v>
      </c>
      <c r="P808" s="16" t="s">
        <v>28</v>
      </c>
      <c r="Q808" s="16" t="s">
        <v>28</v>
      </c>
      <c r="R808" s="16" t="s">
        <v>28</v>
      </c>
    </row>
    <row r="809" spans="1:20" ht="30" customHeight="1" x14ac:dyDescent="0.2">
      <c r="A809" s="20">
        <v>40913117</v>
      </c>
      <c r="B809" s="16" t="s">
        <v>18</v>
      </c>
      <c r="C809" s="16" t="s">
        <v>240</v>
      </c>
      <c r="D809" s="20" t="s">
        <v>1521</v>
      </c>
      <c r="E809" s="17">
        <v>44581</v>
      </c>
      <c r="F809" s="21">
        <v>44323</v>
      </c>
      <c r="G809" s="21">
        <v>43950</v>
      </c>
      <c r="H809" s="20" t="s">
        <v>1522</v>
      </c>
      <c r="I809" s="20" t="b">
        <v>0</v>
      </c>
      <c r="J809" s="20" t="s">
        <v>1523</v>
      </c>
      <c r="K809" s="16" t="s">
        <v>31</v>
      </c>
      <c r="L809" s="16" t="s">
        <v>60</v>
      </c>
      <c r="M809" s="28" t="s">
        <v>108</v>
      </c>
      <c r="N809" s="28" t="s">
        <v>1524</v>
      </c>
      <c r="O809" s="16" t="s">
        <v>27</v>
      </c>
      <c r="P809" s="16" t="s">
        <v>28</v>
      </c>
      <c r="Q809" s="16" t="s">
        <v>28</v>
      </c>
      <c r="R809" s="16" t="s">
        <v>28</v>
      </c>
    </row>
    <row r="810" spans="1:20" ht="30" customHeight="1" x14ac:dyDescent="0.2">
      <c r="A810" s="20">
        <v>40595890</v>
      </c>
      <c r="B810" s="16" t="s">
        <v>51</v>
      </c>
      <c r="C810" s="16" t="s">
        <v>43</v>
      </c>
      <c r="D810" s="20" t="s">
        <v>1525</v>
      </c>
      <c r="E810" s="17">
        <v>44581</v>
      </c>
      <c r="F810" s="21">
        <v>44334</v>
      </c>
      <c r="G810" s="21">
        <v>43972</v>
      </c>
      <c r="H810" s="20" t="s">
        <v>70</v>
      </c>
      <c r="I810" s="20" t="b">
        <v>0</v>
      </c>
      <c r="J810" s="20" t="s">
        <v>1526</v>
      </c>
      <c r="K810" s="16" t="s">
        <v>31</v>
      </c>
      <c r="L810" s="16" t="s">
        <v>60</v>
      </c>
      <c r="M810" s="28" t="s">
        <v>72</v>
      </c>
      <c r="N810" s="28" t="s">
        <v>1527</v>
      </c>
      <c r="O810" s="16" t="s">
        <v>27</v>
      </c>
      <c r="P810" s="16" t="s">
        <v>28</v>
      </c>
      <c r="Q810" s="16" t="s">
        <v>28</v>
      </c>
      <c r="R810" s="16" t="s">
        <v>28</v>
      </c>
    </row>
    <row r="811" spans="1:20" ht="30" customHeight="1" x14ac:dyDescent="0.2">
      <c r="A811" s="20">
        <v>40595890</v>
      </c>
      <c r="B811" s="16" t="s">
        <v>51</v>
      </c>
      <c r="C811" s="16" t="s">
        <v>43</v>
      </c>
      <c r="D811" s="20" t="s">
        <v>1525</v>
      </c>
      <c r="E811" s="17">
        <v>44581</v>
      </c>
      <c r="F811" s="21">
        <v>44334</v>
      </c>
      <c r="G811" s="21">
        <v>43972</v>
      </c>
      <c r="H811" s="20" t="s">
        <v>729</v>
      </c>
      <c r="I811" s="20" t="b">
        <v>0</v>
      </c>
      <c r="J811" s="20" t="s">
        <v>1528</v>
      </c>
      <c r="K811" s="16" t="s">
        <v>31</v>
      </c>
      <c r="L811" s="16" t="s">
        <v>60</v>
      </c>
      <c r="M811" s="28" t="s">
        <v>72</v>
      </c>
      <c r="N811" s="28" t="s">
        <v>1529</v>
      </c>
      <c r="O811" s="16" t="s">
        <v>27</v>
      </c>
      <c r="P811" s="16" t="s">
        <v>28</v>
      </c>
      <c r="Q811" s="16" t="s">
        <v>28</v>
      </c>
      <c r="R811" s="16" t="s">
        <v>28</v>
      </c>
    </row>
    <row r="812" spans="1:20" ht="30" customHeight="1" x14ac:dyDescent="0.2">
      <c r="A812" s="20">
        <v>40595890</v>
      </c>
      <c r="B812" s="16" t="s">
        <v>51</v>
      </c>
      <c r="C812" s="16" t="s">
        <v>43</v>
      </c>
      <c r="D812" s="20" t="s">
        <v>1525</v>
      </c>
      <c r="E812" s="17">
        <v>44581</v>
      </c>
      <c r="F812" s="21">
        <v>44334</v>
      </c>
      <c r="G812" s="21">
        <v>43972</v>
      </c>
      <c r="H812" s="20" t="s">
        <v>265</v>
      </c>
      <c r="I812" s="20" t="b">
        <v>0</v>
      </c>
      <c r="J812" s="20" t="s">
        <v>885</v>
      </c>
      <c r="K812" s="16" t="s">
        <v>24</v>
      </c>
      <c r="L812" s="16" t="s">
        <v>27</v>
      </c>
      <c r="M812" s="28" t="s">
        <v>471</v>
      </c>
      <c r="N812" s="28" t="s">
        <v>1530</v>
      </c>
      <c r="O812" s="16" t="s">
        <v>27</v>
      </c>
      <c r="P812" s="16" t="s">
        <v>28</v>
      </c>
      <c r="Q812" s="16" t="s">
        <v>28</v>
      </c>
      <c r="R812" s="16" t="s">
        <v>28</v>
      </c>
    </row>
    <row r="813" spans="1:20" ht="30" customHeight="1" x14ac:dyDescent="0.2">
      <c r="A813" s="20">
        <v>40702059</v>
      </c>
      <c r="B813" s="16" t="s">
        <v>51</v>
      </c>
      <c r="C813" s="16" t="s">
        <v>240</v>
      </c>
      <c r="D813" s="20" t="s">
        <v>1531</v>
      </c>
      <c r="E813" s="17">
        <v>44581</v>
      </c>
      <c r="F813" s="21">
        <v>44334</v>
      </c>
      <c r="G813" s="21">
        <v>44071</v>
      </c>
      <c r="H813" s="20" t="s">
        <v>425</v>
      </c>
      <c r="I813" s="20" t="b">
        <v>0</v>
      </c>
      <c r="J813" s="20" t="s">
        <v>1532</v>
      </c>
      <c r="K813" s="16" t="s">
        <v>24</v>
      </c>
      <c r="L813" s="16" t="s">
        <v>27</v>
      </c>
      <c r="M813" s="28" t="s">
        <v>56</v>
      </c>
      <c r="N813" s="28" t="s">
        <v>1533</v>
      </c>
      <c r="O813" s="16" t="s">
        <v>27</v>
      </c>
      <c r="P813" s="16" t="s">
        <v>28</v>
      </c>
      <c r="Q813" s="16" t="s">
        <v>28</v>
      </c>
      <c r="R813" s="16" t="s">
        <v>28</v>
      </c>
    </row>
    <row r="814" spans="1:20" ht="30" customHeight="1" x14ac:dyDescent="0.2">
      <c r="A814" s="20">
        <v>40702059</v>
      </c>
      <c r="B814" s="16" t="s">
        <v>51</v>
      </c>
      <c r="C814" s="16" t="s">
        <v>240</v>
      </c>
      <c r="D814" s="20" t="s">
        <v>1531</v>
      </c>
      <c r="E814" s="17">
        <v>44581</v>
      </c>
      <c r="F814" s="21">
        <v>44334</v>
      </c>
      <c r="G814" s="21">
        <v>44071</v>
      </c>
      <c r="H814" s="20" t="s">
        <v>265</v>
      </c>
      <c r="I814" s="20" t="b">
        <v>0</v>
      </c>
      <c r="J814" s="20" t="s">
        <v>1534</v>
      </c>
      <c r="K814" s="16" t="s">
        <v>24</v>
      </c>
      <c r="L814" s="16" t="s">
        <v>27</v>
      </c>
      <c r="M814" s="28" t="s">
        <v>471</v>
      </c>
      <c r="N814" s="28" t="s">
        <v>1533</v>
      </c>
      <c r="O814" s="16" t="s">
        <v>27</v>
      </c>
      <c r="P814" s="16" t="s">
        <v>28</v>
      </c>
      <c r="Q814" s="16" t="s">
        <v>28</v>
      </c>
      <c r="R814" s="16" t="s">
        <v>28</v>
      </c>
    </row>
    <row r="815" spans="1:20" ht="30" customHeight="1" x14ac:dyDescent="0.2">
      <c r="A815" s="20">
        <v>40702059</v>
      </c>
      <c r="B815" s="16" t="s">
        <v>51</v>
      </c>
      <c r="C815" s="16" t="s">
        <v>240</v>
      </c>
      <c r="D815" s="20" t="s">
        <v>1531</v>
      </c>
      <c r="E815" s="17">
        <v>44581</v>
      </c>
      <c r="F815" s="21">
        <v>44334</v>
      </c>
      <c r="G815" s="21">
        <v>44071</v>
      </c>
      <c r="H815" s="20" t="s">
        <v>469</v>
      </c>
      <c r="I815" s="20" t="b">
        <v>0</v>
      </c>
      <c r="J815" s="20" t="s">
        <v>1535</v>
      </c>
      <c r="K815" s="16" t="s">
        <v>24</v>
      </c>
      <c r="L815" s="16" t="s">
        <v>27</v>
      </c>
      <c r="M815" s="28" t="s">
        <v>471</v>
      </c>
      <c r="N815" s="28" t="s">
        <v>1533</v>
      </c>
      <c r="O815" s="16" t="s">
        <v>27</v>
      </c>
      <c r="P815" s="16" t="s">
        <v>28</v>
      </c>
      <c r="Q815" s="16" t="s">
        <v>28</v>
      </c>
      <c r="R815" s="16" t="s">
        <v>28</v>
      </c>
    </row>
    <row r="816" spans="1:20" ht="30" customHeight="1" x14ac:dyDescent="0.2">
      <c r="A816" s="20">
        <v>40702059</v>
      </c>
      <c r="B816" s="16" t="s">
        <v>51</v>
      </c>
      <c r="C816" s="16" t="s">
        <v>240</v>
      </c>
      <c r="D816" s="20" t="s">
        <v>1531</v>
      </c>
      <c r="E816" s="17">
        <v>44581</v>
      </c>
      <c r="F816" s="21">
        <v>44334</v>
      </c>
      <c r="G816" s="21">
        <v>44071</v>
      </c>
      <c r="H816" s="20" t="s">
        <v>49</v>
      </c>
      <c r="I816" s="20" t="b">
        <v>0</v>
      </c>
      <c r="J816" s="20" t="s">
        <v>156</v>
      </c>
      <c r="K816" s="16" t="s">
        <v>24</v>
      </c>
      <c r="L816" s="16" t="s">
        <v>25</v>
      </c>
      <c r="M816" s="28" t="s">
        <v>42</v>
      </c>
      <c r="N816" s="28" t="s">
        <v>27</v>
      </c>
      <c r="O816" s="16" t="s">
        <v>27</v>
      </c>
      <c r="P816" s="16" t="s">
        <v>28</v>
      </c>
      <c r="Q816" s="16" t="s">
        <v>28</v>
      </c>
      <c r="R816" s="16" t="s">
        <v>28</v>
      </c>
    </row>
    <row r="817" spans="1:18" ht="30" customHeight="1" x14ac:dyDescent="0.2">
      <c r="A817" s="20">
        <v>40745898</v>
      </c>
      <c r="B817" s="16" t="s">
        <v>18</v>
      </c>
      <c r="C817" s="16" t="s">
        <v>19</v>
      </c>
      <c r="D817" s="20" t="s">
        <v>861</v>
      </c>
      <c r="E817" s="17">
        <v>44581</v>
      </c>
      <c r="F817" s="21">
        <v>44334</v>
      </c>
      <c r="G817" s="21">
        <v>43931</v>
      </c>
      <c r="H817" s="20" t="s">
        <v>1389</v>
      </c>
      <c r="I817" s="20" t="b">
        <v>0</v>
      </c>
      <c r="J817" s="20" t="s">
        <v>1536</v>
      </c>
      <c r="K817" s="16" t="s">
        <v>24</v>
      </c>
      <c r="L817" s="16" t="s">
        <v>25</v>
      </c>
      <c r="M817" s="28" t="s">
        <v>148</v>
      </c>
      <c r="N817" s="28" t="s">
        <v>27</v>
      </c>
      <c r="O817" s="16" t="s">
        <v>27</v>
      </c>
      <c r="P817" s="16" t="s">
        <v>28</v>
      </c>
      <c r="Q817" s="16" t="s">
        <v>28</v>
      </c>
      <c r="R817" s="16" t="s">
        <v>28</v>
      </c>
    </row>
    <row r="818" spans="1:18" ht="30" customHeight="1" x14ac:dyDescent="0.2">
      <c r="A818" s="20">
        <v>40745898</v>
      </c>
      <c r="B818" s="16" t="s">
        <v>18</v>
      </c>
      <c r="C818" s="16" t="s">
        <v>19</v>
      </c>
      <c r="D818" s="20" t="s">
        <v>861</v>
      </c>
      <c r="E818" s="17">
        <v>44581</v>
      </c>
      <c r="F818" s="21">
        <v>44334</v>
      </c>
      <c r="G818" s="21">
        <v>43931</v>
      </c>
      <c r="H818" s="20" t="s">
        <v>206</v>
      </c>
      <c r="I818" s="20" t="b">
        <v>0</v>
      </c>
      <c r="J818" s="20" t="s">
        <v>1537</v>
      </c>
      <c r="K818" s="16" t="s">
        <v>31</v>
      </c>
      <c r="L818" s="16" t="s">
        <v>60</v>
      </c>
      <c r="M818" s="28" t="s">
        <v>108</v>
      </c>
      <c r="N818" s="28" t="s">
        <v>1538</v>
      </c>
      <c r="O818" s="16" t="s">
        <v>27</v>
      </c>
      <c r="P818" s="16" t="s">
        <v>28</v>
      </c>
      <c r="Q818" s="16" t="s">
        <v>28</v>
      </c>
      <c r="R818" s="16" t="s">
        <v>28</v>
      </c>
    </row>
    <row r="819" spans="1:18" ht="22.5" customHeight="1" x14ac:dyDescent="0.2">
      <c r="A819" s="20">
        <v>40745898</v>
      </c>
      <c r="B819" s="16" t="s">
        <v>18</v>
      </c>
      <c r="C819" s="16" t="s">
        <v>19</v>
      </c>
      <c r="D819" s="20" t="s">
        <v>861</v>
      </c>
      <c r="E819" s="17">
        <v>44581</v>
      </c>
      <c r="F819" s="21">
        <v>44334</v>
      </c>
      <c r="G819" s="21">
        <v>43931</v>
      </c>
      <c r="H819" s="20" t="s">
        <v>1539</v>
      </c>
      <c r="I819" s="20" t="b">
        <v>0</v>
      </c>
      <c r="J819" s="20" t="s">
        <v>1540</v>
      </c>
      <c r="K819" s="16" t="s">
        <v>24</v>
      </c>
      <c r="L819" s="16" t="s">
        <v>25</v>
      </c>
      <c r="M819" s="28" t="s">
        <v>81</v>
      </c>
      <c r="N819" s="28" t="s">
        <v>27</v>
      </c>
      <c r="O819" s="16" t="s">
        <v>27</v>
      </c>
      <c r="P819" s="16" t="s">
        <v>28</v>
      </c>
      <c r="Q819" s="16" t="s">
        <v>28</v>
      </c>
      <c r="R819" s="16" t="s">
        <v>28</v>
      </c>
    </row>
    <row r="820" spans="1:18" ht="30" customHeight="1" x14ac:dyDescent="0.2">
      <c r="A820" s="20">
        <v>40745898</v>
      </c>
      <c r="B820" s="16" t="s">
        <v>18</v>
      </c>
      <c r="C820" s="16" t="s">
        <v>19</v>
      </c>
      <c r="D820" s="20" t="s">
        <v>861</v>
      </c>
      <c r="E820" s="17">
        <v>44581</v>
      </c>
      <c r="F820" s="21">
        <v>44334</v>
      </c>
      <c r="G820" s="21">
        <v>43931</v>
      </c>
      <c r="H820" s="20" t="s">
        <v>164</v>
      </c>
      <c r="I820" s="20" t="b">
        <v>0</v>
      </c>
      <c r="J820" s="20" t="s">
        <v>1541</v>
      </c>
      <c r="K820" s="16" t="s">
        <v>24</v>
      </c>
      <c r="L820" s="16" t="s">
        <v>25</v>
      </c>
      <c r="M820" s="28" t="s">
        <v>26</v>
      </c>
      <c r="N820" s="28" t="s">
        <v>27</v>
      </c>
      <c r="O820" s="16" t="s">
        <v>27</v>
      </c>
      <c r="P820" s="16" t="s">
        <v>28</v>
      </c>
      <c r="Q820" s="16" t="s">
        <v>28</v>
      </c>
      <c r="R820" s="16" t="s">
        <v>28</v>
      </c>
    </row>
    <row r="821" spans="1:18" ht="30" customHeight="1" x14ac:dyDescent="0.2">
      <c r="A821" s="20">
        <v>40745898</v>
      </c>
      <c r="B821" s="16" t="s">
        <v>18</v>
      </c>
      <c r="C821" s="16" t="s">
        <v>19</v>
      </c>
      <c r="D821" s="20" t="s">
        <v>861</v>
      </c>
      <c r="E821" s="17">
        <v>44581</v>
      </c>
      <c r="F821" s="21">
        <v>44334</v>
      </c>
      <c r="G821" s="21">
        <v>43931</v>
      </c>
      <c r="H821" s="20" t="s">
        <v>40</v>
      </c>
      <c r="I821" s="20" t="b">
        <v>0</v>
      </c>
      <c r="J821" s="20" t="s">
        <v>131</v>
      </c>
      <c r="K821" s="16" t="s">
        <v>24</v>
      </c>
      <c r="L821" s="16" t="s">
        <v>25</v>
      </c>
      <c r="M821" s="28" t="s">
        <v>42</v>
      </c>
      <c r="N821" s="28" t="s">
        <v>27</v>
      </c>
      <c r="O821" s="16" t="s">
        <v>27</v>
      </c>
      <c r="P821" s="16" t="s">
        <v>28</v>
      </c>
      <c r="Q821" s="16" t="s">
        <v>28</v>
      </c>
      <c r="R821" s="16" t="s">
        <v>28</v>
      </c>
    </row>
    <row r="822" spans="1:18" ht="30" customHeight="1" x14ac:dyDescent="0.2">
      <c r="A822" s="20">
        <v>40752265</v>
      </c>
      <c r="B822" s="16" t="s">
        <v>18</v>
      </c>
      <c r="C822" s="16" t="s">
        <v>132</v>
      </c>
      <c r="D822" s="20" t="s">
        <v>1542</v>
      </c>
      <c r="E822" s="17">
        <v>44581</v>
      </c>
      <c r="F822" s="21">
        <v>44334</v>
      </c>
      <c r="G822" s="21">
        <v>44054</v>
      </c>
      <c r="H822" s="20" t="s">
        <v>203</v>
      </c>
      <c r="I822" s="20" t="b">
        <v>0</v>
      </c>
      <c r="J822" s="20" t="s">
        <v>430</v>
      </c>
      <c r="K822" s="16" t="s">
        <v>24</v>
      </c>
      <c r="L822" s="16" t="s">
        <v>27</v>
      </c>
      <c r="M822" s="28" t="s">
        <v>108</v>
      </c>
      <c r="N822" s="28" t="s">
        <v>1543</v>
      </c>
      <c r="O822" s="16" t="s">
        <v>27</v>
      </c>
      <c r="P822" s="16" t="s">
        <v>28</v>
      </c>
      <c r="Q822" s="16" t="s">
        <v>28</v>
      </c>
      <c r="R822" s="16" t="s">
        <v>28</v>
      </c>
    </row>
    <row r="823" spans="1:18" ht="30" customHeight="1" x14ac:dyDescent="0.2">
      <c r="A823" s="20">
        <v>40752265</v>
      </c>
      <c r="B823" s="16" t="s">
        <v>18</v>
      </c>
      <c r="C823" s="16" t="s">
        <v>132</v>
      </c>
      <c r="D823" s="20" t="s">
        <v>1542</v>
      </c>
      <c r="E823" s="17">
        <v>44581</v>
      </c>
      <c r="F823" s="21">
        <v>44334</v>
      </c>
      <c r="G823" s="21">
        <v>44054</v>
      </c>
      <c r="H823" s="20" t="s">
        <v>206</v>
      </c>
      <c r="I823" s="20" t="b">
        <v>0</v>
      </c>
      <c r="J823" s="20" t="s">
        <v>716</v>
      </c>
      <c r="K823" s="16" t="s">
        <v>31</v>
      </c>
      <c r="L823" s="16" t="s">
        <v>60</v>
      </c>
      <c r="M823" s="28" t="s">
        <v>108</v>
      </c>
      <c r="N823" s="28" t="s">
        <v>1544</v>
      </c>
      <c r="O823" s="16" t="s">
        <v>27</v>
      </c>
      <c r="P823" s="16" t="s">
        <v>28</v>
      </c>
      <c r="Q823" s="16" t="s">
        <v>28</v>
      </c>
      <c r="R823" s="16" t="s">
        <v>28</v>
      </c>
    </row>
    <row r="824" spans="1:18" ht="30" customHeight="1" x14ac:dyDescent="0.2">
      <c r="A824" s="20">
        <v>40752265</v>
      </c>
      <c r="B824" s="16" t="s">
        <v>18</v>
      </c>
      <c r="C824" s="16" t="s">
        <v>132</v>
      </c>
      <c r="D824" s="20" t="s">
        <v>1542</v>
      </c>
      <c r="E824" s="17">
        <v>44581</v>
      </c>
      <c r="F824" s="21">
        <v>44334</v>
      </c>
      <c r="G824" s="21">
        <v>44054</v>
      </c>
      <c r="H824" s="20" t="s">
        <v>1545</v>
      </c>
      <c r="I824" s="20" t="s">
        <v>1546</v>
      </c>
      <c r="J824" s="20" t="s">
        <v>1547</v>
      </c>
      <c r="K824" s="16" t="s">
        <v>24</v>
      </c>
      <c r="L824" s="16" t="s">
        <v>25</v>
      </c>
      <c r="M824" s="28" t="s">
        <v>97</v>
      </c>
      <c r="N824" s="28" t="s">
        <v>1548</v>
      </c>
      <c r="O824" s="16" t="s">
        <v>27</v>
      </c>
      <c r="P824" s="16" t="s">
        <v>28</v>
      </c>
      <c r="Q824" s="16" t="s">
        <v>28</v>
      </c>
      <c r="R824" s="16" t="s">
        <v>28</v>
      </c>
    </row>
    <row r="825" spans="1:18" ht="30" customHeight="1" x14ac:dyDescent="0.2">
      <c r="A825" s="20">
        <v>40752265</v>
      </c>
      <c r="B825" s="16" t="s">
        <v>18</v>
      </c>
      <c r="C825" s="16" t="s">
        <v>132</v>
      </c>
      <c r="D825" s="20" t="s">
        <v>1542</v>
      </c>
      <c r="E825" s="17">
        <v>44581</v>
      </c>
      <c r="F825" s="21">
        <v>44334</v>
      </c>
      <c r="G825" s="21">
        <v>44054</v>
      </c>
      <c r="H825" s="20" t="s">
        <v>40</v>
      </c>
      <c r="I825" s="20" t="b">
        <v>0</v>
      </c>
      <c r="J825" s="20" t="s">
        <v>131</v>
      </c>
      <c r="K825" s="16" t="s">
        <v>24</v>
      </c>
      <c r="L825" s="16" t="s">
        <v>25</v>
      </c>
      <c r="M825" s="28" t="s">
        <v>42</v>
      </c>
      <c r="N825" s="28" t="s">
        <v>27</v>
      </c>
      <c r="O825" s="16" t="s">
        <v>27</v>
      </c>
      <c r="P825" s="16" t="s">
        <v>28</v>
      </c>
      <c r="Q825" s="16" t="s">
        <v>28</v>
      </c>
      <c r="R825" s="16" t="s">
        <v>28</v>
      </c>
    </row>
    <row r="826" spans="1:18" ht="30" customHeight="1" x14ac:dyDescent="0.2">
      <c r="A826" s="20">
        <v>40808937</v>
      </c>
      <c r="B826" s="16" t="s">
        <v>18</v>
      </c>
      <c r="C826" s="16" t="s">
        <v>43</v>
      </c>
      <c r="D826" s="20" t="s">
        <v>1549</v>
      </c>
      <c r="E826" s="17">
        <v>44581</v>
      </c>
      <c r="F826" s="21">
        <v>44334</v>
      </c>
      <c r="G826" s="21">
        <v>43945</v>
      </c>
      <c r="H826" s="20" t="s">
        <v>705</v>
      </c>
      <c r="I826" s="20" t="b">
        <v>0</v>
      </c>
      <c r="J826" s="20" t="s">
        <v>1550</v>
      </c>
      <c r="K826" s="16" t="s">
        <v>24</v>
      </c>
      <c r="L826" s="16" t="s">
        <v>27</v>
      </c>
      <c r="M826" s="28" t="s">
        <v>148</v>
      </c>
      <c r="N826" s="28" t="s">
        <v>1551</v>
      </c>
    </row>
    <row r="827" spans="1:18" ht="30" customHeight="1" x14ac:dyDescent="0.2">
      <c r="A827" s="20">
        <v>40808937</v>
      </c>
      <c r="B827" s="16" t="s">
        <v>18</v>
      </c>
      <c r="C827" s="16" t="s">
        <v>43</v>
      </c>
      <c r="D827" s="20" t="s">
        <v>1549</v>
      </c>
      <c r="E827" s="17">
        <v>44581</v>
      </c>
      <c r="F827" s="21">
        <v>44334</v>
      </c>
      <c r="G827" s="21">
        <v>43945</v>
      </c>
      <c r="H827" s="20" t="s">
        <v>206</v>
      </c>
      <c r="I827" s="20" t="b">
        <v>0</v>
      </c>
      <c r="J827" s="20" t="s">
        <v>1552</v>
      </c>
      <c r="K827" s="16" t="s">
        <v>31</v>
      </c>
      <c r="L827" s="16" t="s">
        <v>60</v>
      </c>
      <c r="M827" s="28" t="s">
        <v>108</v>
      </c>
      <c r="N827" s="28" t="s">
        <v>1553</v>
      </c>
      <c r="O827" s="16" t="s">
        <v>27</v>
      </c>
      <c r="P827" s="16" t="s">
        <v>28</v>
      </c>
      <c r="Q827" s="16" t="s">
        <v>28</v>
      </c>
      <c r="R827" s="16" t="s">
        <v>28</v>
      </c>
    </row>
    <row r="828" spans="1:18" ht="30" customHeight="1" x14ac:dyDescent="0.2">
      <c r="A828" s="20">
        <v>40808937</v>
      </c>
      <c r="B828" s="16" t="s">
        <v>18</v>
      </c>
      <c r="C828" s="16" t="s">
        <v>43</v>
      </c>
      <c r="D828" s="20" t="s">
        <v>1549</v>
      </c>
      <c r="E828" s="17">
        <v>44581</v>
      </c>
      <c r="F828" s="21">
        <v>44334</v>
      </c>
      <c r="G828" s="21">
        <v>43945</v>
      </c>
      <c r="H828" s="20" t="s">
        <v>1554</v>
      </c>
      <c r="I828" s="20" t="b">
        <v>0</v>
      </c>
      <c r="J828" s="20" t="s">
        <v>1555</v>
      </c>
      <c r="K828" s="16" t="s">
        <v>24</v>
      </c>
      <c r="L828" s="16" t="s">
        <v>25</v>
      </c>
      <c r="M828" s="28" t="s">
        <v>26</v>
      </c>
      <c r="N828" s="28" t="s">
        <v>27</v>
      </c>
      <c r="O828" s="16" t="s">
        <v>27</v>
      </c>
      <c r="P828" s="16" t="s">
        <v>28</v>
      </c>
      <c r="Q828" s="16" t="s">
        <v>28</v>
      </c>
      <c r="R828" s="16" t="s">
        <v>28</v>
      </c>
    </row>
    <row r="829" spans="1:18" ht="30" customHeight="1" x14ac:dyDescent="0.2">
      <c r="A829" s="20">
        <v>40808937</v>
      </c>
      <c r="B829" s="16" t="s">
        <v>18</v>
      </c>
      <c r="C829" s="16" t="s">
        <v>43</v>
      </c>
      <c r="D829" s="20" t="s">
        <v>1549</v>
      </c>
      <c r="E829" s="17">
        <v>44581</v>
      </c>
      <c r="F829" s="21">
        <v>44334</v>
      </c>
      <c r="G829" s="21">
        <v>43945</v>
      </c>
      <c r="H829" s="20" t="s">
        <v>49</v>
      </c>
      <c r="I829" s="20" t="b">
        <v>0</v>
      </c>
      <c r="J829" s="20" t="s">
        <v>156</v>
      </c>
      <c r="K829" s="16" t="s">
        <v>24</v>
      </c>
      <c r="L829" s="16" t="s">
        <v>25</v>
      </c>
      <c r="M829" s="28" t="s">
        <v>42</v>
      </c>
      <c r="N829" s="28" t="s">
        <v>27</v>
      </c>
      <c r="O829" s="16" t="s">
        <v>27</v>
      </c>
      <c r="P829" s="16" t="s">
        <v>28</v>
      </c>
      <c r="Q829" s="16" t="s">
        <v>28</v>
      </c>
      <c r="R829" s="16" t="s">
        <v>28</v>
      </c>
    </row>
    <row r="830" spans="1:18" ht="30" customHeight="1" x14ac:dyDescent="0.2">
      <c r="A830" s="20">
        <v>40825724</v>
      </c>
      <c r="B830" s="16" t="s">
        <v>51</v>
      </c>
      <c r="C830" s="16" t="s">
        <v>43</v>
      </c>
      <c r="D830" s="20" t="s">
        <v>1556</v>
      </c>
      <c r="E830" s="17">
        <v>44581</v>
      </c>
      <c r="F830" s="21">
        <v>44334</v>
      </c>
      <c r="G830" s="21">
        <v>44050</v>
      </c>
      <c r="H830" s="20" t="s">
        <v>159</v>
      </c>
      <c r="I830" s="20" t="b">
        <v>0</v>
      </c>
      <c r="J830" s="20" t="s">
        <v>1557</v>
      </c>
      <c r="K830" s="16" t="s">
        <v>31</v>
      </c>
      <c r="L830" s="16" t="s">
        <v>25</v>
      </c>
      <c r="M830" s="28" t="s">
        <v>56</v>
      </c>
      <c r="N830" s="28" t="s">
        <v>27</v>
      </c>
      <c r="O830" s="16" t="s">
        <v>27</v>
      </c>
      <c r="P830" s="16" t="s">
        <v>28</v>
      </c>
      <c r="Q830" s="16" t="s">
        <v>28</v>
      </c>
      <c r="R830" s="16" t="s">
        <v>28</v>
      </c>
    </row>
    <row r="831" spans="1:18" ht="30" customHeight="1" x14ac:dyDescent="0.2">
      <c r="A831" s="20">
        <v>40825724</v>
      </c>
      <c r="B831" s="16" t="s">
        <v>51</v>
      </c>
      <c r="C831" s="16" t="s">
        <v>43</v>
      </c>
      <c r="D831" s="20" t="s">
        <v>1556</v>
      </c>
      <c r="E831" s="17">
        <v>44581</v>
      </c>
      <c r="F831" s="21">
        <v>44334</v>
      </c>
      <c r="G831" s="21">
        <v>44050</v>
      </c>
      <c r="H831" s="20" t="s">
        <v>49</v>
      </c>
      <c r="I831" s="20" t="b">
        <v>0</v>
      </c>
      <c r="J831" s="20" t="s">
        <v>156</v>
      </c>
      <c r="K831" s="16" t="s">
        <v>24</v>
      </c>
      <c r="L831" s="16" t="s">
        <v>25</v>
      </c>
      <c r="M831" s="28" t="s">
        <v>42</v>
      </c>
      <c r="N831" s="28" t="s">
        <v>27</v>
      </c>
      <c r="O831" s="16" t="s">
        <v>27</v>
      </c>
      <c r="P831" s="16" t="s">
        <v>28</v>
      </c>
      <c r="Q831" s="16" t="s">
        <v>28</v>
      </c>
      <c r="R831" s="16" t="s">
        <v>28</v>
      </c>
    </row>
    <row r="832" spans="1:18" ht="30" customHeight="1" x14ac:dyDescent="0.2">
      <c r="A832" s="20">
        <v>40825724</v>
      </c>
      <c r="B832" s="16" t="s">
        <v>51</v>
      </c>
      <c r="C832" s="16" t="s">
        <v>43</v>
      </c>
      <c r="D832" s="20" t="s">
        <v>1556</v>
      </c>
      <c r="E832" s="17">
        <v>44581</v>
      </c>
      <c r="F832" s="21">
        <v>44334</v>
      </c>
      <c r="G832" s="21">
        <v>44050</v>
      </c>
      <c r="H832" s="20" t="s">
        <v>40</v>
      </c>
      <c r="I832" s="20" t="b">
        <v>0</v>
      </c>
      <c r="J832" s="20" t="s">
        <v>131</v>
      </c>
      <c r="K832" s="16" t="s">
        <v>24</v>
      </c>
      <c r="L832" s="16" t="s">
        <v>25</v>
      </c>
      <c r="M832" s="28" t="s">
        <v>42</v>
      </c>
      <c r="N832" s="28" t="s">
        <v>27</v>
      </c>
      <c r="O832" s="16" t="s">
        <v>27</v>
      </c>
      <c r="P832" s="16" t="s">
        <v>28</v>
      </c>
      <c r="Q832" s="16" t="s">
        <v>28</v>
      </c>
      <c r="R832" s="16" t="s">
        <v>28</v>
      </c>
    </row>
    <row r="833" spans="1:18" ht="30" customHeight="1" x14ac:dyDescent="0.2">
      <c r="A833" s="20">
        <v>40876080</v>
      </c>
      <c r="B833" s="16" t="s">
        <v>51</v>
      </c>
      <c r="C833" s="16" t="s">
        <v>43</v>
      </c>
      <c r="D833" s="20" t="s">
        <v>1558</v>
      </c>
      <c r="E833" s="17">
        <v>44581</v>
      </c>
      <c r="F833" s="21">
        <v>44334</v>
      </c>
      <c r="G833" s="21">
        <v>44049</v>
      </c>
      <c r="H833" s="20" t="s">
        <v>40</v>
      </c>
      <c r="I833" s="20" t="b">
        <v>0</v>
      </c>
      <c r="J833" s="20" t="s">
        <v>131</v>
      </c>
      <c r="K833" s="16" t="s">
        <v>24</v>
      </c>
      <c r="L833" s="16" t="s">
        <v>25</v>
      </c>
      <c r="M833" s="28" t="s">
        <v>42</v>
      </c>
      <c r="N833" s="28" t="s">
        <v>27</v>
      </c>
      <c r="O833" s="16" t="s">
        <v>27</v>
      </c>
      <c r="P833" s="16" t="s">
        <v>28</v>
      </c>
      <c r="Q833" s="16" t="s">
        <v>28</v>
      </c>
      <c r="R833" s="16" t="s">
        <v>28</v>
      </c>
    </row>
  </sheetData>
  <autoFilter ref="A1:AM833" xr:uid="{ED1568BB-3144-46B2-9A4D-B66299FE6A7D}"/>
  <dataValidations count="4">
    <dataValidation type="list" allowBlank="1" showInputMessage="1" showErrorMessage="1" sqref="M495 N473:N475 N456:N457 M488:M489 M484:M486 M474 L477:N477 N463:N467 M469:N471 M492 M445 L454:N454 M453 M455 L451:N451 L448:M448 O196:O204 N437 O176:O178 N432 N427 N429 N424 N420:N422 N416:N418 N414 N411 N409 N406:N407 N396:N404 N393:N394 N389:N390 O385:O388 M505 N375 O370:O383 O191 M472 O367:O368 O359:O364 O354 L455:L476 L449:L450 L452:L453 L478:L1048576 O338:O352 M497 O165:O172 O335:O336 L1:L145 O333 O327:O330 O186 O174 O325 L147:L225 O180 O320 O315:O318 O323 O312 O302:O309 O293:O296 O290 O251:O287 O236:O249 O230:O233 L231:L263 L227:L229 O218:O228 O206:O215 L266:L447 N440:N447" xr:uid="{26557245-AF65-4EA7-BC3E-CEC499EAFAA0}">
      <formula1>Finding</formula1>
    </dataValidation>
    <dataValidation type="list" allowBlank="1" showInputMessage="1" showErrorMessage="1" sqref="K1:K1048576" xr:uid="{3C77BC14-C38A-4D30-A032-0EDA754BDA95}">
      <formula1>Agree</formula1>
    </dataValidation>
    <dataValidation type="list" allowBlank="1" showInputMessage="1" showErrorMessage="1" sqref="B1:B1048576" xr:uid="{77A83E55-C916-48DC-B64C-285C4BA6723E}">
      <formula1>Structure</formula1>
    </dataValidation>
    <dataValidation type="list" allowBlank="1" showInputMessage="1" showErrorMessage="1" sqref="C1:C489 C492:C1048576 N678:O678 M532:N532 N535 N555:N556 N558:N566 M571:N571 N584:N586 N596 M598:N598 N600:N601 M605:N605 N607:N611 N624 N627:N632 N640:N647 N656:O656 M658:O658 N662:N663 N665:N666 N669:O669 N516:N529 N508:N514 O502:O655 O659:O668 N652 O657 N593:N594 N538 N553 O147:O164 N616:N618 N496:O501 N505:N506 N636:N638 N493:O493 N491:O491 O494:O495 O492 N489:O489 O490 N481:N482 O389:O488 O384 O670:O677 O369 O365:O366 O310:O311 O192:O195 O355:O358 O353 O297:O301 O250 O187:O190 O234:O235 O288:O289 O229 O337 O334 O331:O332 O326 O324 O181:O185 O321:O322 O216:O217 O319 O205 O173 O313:O314 O179 O175 N484:N486 O679:O1048576 O1:O145 N580:N582 N620:N622 N502:N503 N614 N573:N576 N589:N590 N543:N545 N547:N549 N650 S501 S292 P1:R1048576 S637 S505:S506 S383:S388 M446:M447 M599:M604 M487 M493:M494 M176:N176 M478:M483 M475:M476 M452 M449:M450 N387:N388 N381:N383 N370:N373 M310:M324 N367:N368 N359:N364 M354:N354 N348:N352 M343:N343 M344:M353 N338:N340 N335:N336 M333:N333 M334:M342 N327:N330 M325:N325 M326:M332 N320:N323 N316:N318 L230:N230 M180:N180 N312 M309:N309 M228:N228 N226 N302:N307 M296:N296 L226 O291 N292:O292 N222 M290:N290 N284:N287 N218:N219 N277:N282 N210:N215 N269:N274 L264:L265 N200:N201 M265:N265 N256:N263 N251:N253 N376:N379 M249:N249 N174 N197 M246:N246 N242:N244 M240:N240 M191:N191 M236:N236 N167:N168 M186:N186 N232:N233 N171:N172 M177:M179 M181:M185 M187:M190 M192:M227 M229 M231:M235 M237:M239 M241:M245 M247:M248 M250:M264 M266:M289 M291:M295 M297:M308 M1:M175 M456:M468 M473 M498:M504 M355:M444 M490:M491 M496 M506:M531 M533:M570 M572:M597 M606:M657 M659:M1048576" xr:uid="{878F7BF7-EFDE-4212-A7D1-703A89028BF9}">
      <formula1>#REF!</formula1>
    </dataValidation>
  </dataValidations>
  <pageMargins left="0.7" right="0.7" top="0.75" bottom="0.75" header="0.3" footer="0.3"/>
  <pageSetup orientation="portrait" r:id="rId1"/>
  <headerFooter>
    <oddHeader>&amp;RWMP-Discovery2022_DR_CalAdvocates_010-Q09Atch02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1" ma:contentTypeDescription="Create a new document." ma:contentTypeScope="" ma:versionID="968402c747a1f2606c717dd79ebfe525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ccadde44f79e15c4b08484c43df344ce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856793-96C4-4D5B-AAAA-9864E370BF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F92649-8836-4737-9415-8A8FACF5940D}">
  <ds:schemaRefs>
    <ds:schemaRef ds:uri="http://purl.org/dc/terms/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1F73CAB-68F2-4FC6-B93A-805720CC4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Transmission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Ruiz, Steven</dc:creator>
  <cp:keywords/>
  <dc:description/>
  <cp:lastModifiedBy>Storer, Taylor</cp:lastModifiedBy>
  <cp:revision/>
  <dcterms:created xsi:type="dcterms:W3CDTF">2021-12-03T01:21:00Z</dcterms:created>
  <dcterms:modified xsi:type="dcterms:W3CDTF">2022-03-02T21:57:00Z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pgeRecordCategory">
    <vt:lpwstr/>
  </property>
  <property fmtid="{D5CDD505-2E9C-101B-9397-08002B2CF9AE}" pid="4" name="MediaServiceImageTags">
    <vt:lpwstr/>
  </property>
</Properties>
</file>