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K:\CM_and_Select_Users\QF_Pricing\3_Monthly Updates\2_Working Folders\2026.03\Workfront Files\"/>
    </mc:Choice>
  </mc:AlternateContent>
  <xr:revisionPtr revIDLastSave="0" documentId="8_{88C92FF4-8199-49BD-81F3-CC1606E4E52E}" xr6:coauthVersionLast="47" xr6:coauthVersionMax="47" xr10:uidLastSave="{00000000-0000-0000-0000-000000000000}"/>
  <bookViews>
    <workbookView xWindow="-1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<sst xmlns="http://schemas.openxmlformats.org/spreadsheetml/2006/main" count="607" uniqueCount="22">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</sst>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5"/>
  <sheetViews>
    <sheetView tabSelected="1" zoomScale="130" zoomScaleNormal="130" zoomScaleSheetLayoutView="110" workbookViewId="0">
      <pane ySplit="4" topLeftCell="A153" activePane="bottomLeft" state="frozen"/>
      <selection pane="bottomLeft" activeCell="S174" sqref="S174:S175"/>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6271.8302766130982</v>
      </c>
      <c r="F164" s="4" t="s">
        <v>4</v>
      </c>
      <c r="G164" s="1" t="s">
        <v>1</v>
      </c>
      <c r="H164" s="1">
        <v>3.8567</v>
      </c>
      <c r="I164" s="1">
        <v>3.8567</v>
      </c>
      <c r="J164" s="1">
        <v>3.8567</v>
      </c>
      <c r="K164" s="1">
        <v>3.8567</v>
      </c>
      <c r="L164" s="18">
        <v>6271.8302766130982</v>
      </c>
      <c r="M164" s="1" t="s">
        <v>1</v>
      </c>
      <c r="N164" s="1">
        <v>3.8567</v>
      </c>
      <c r="O164" s="1">
        <v>3.8567</v>
      </c>
      <c r="P164" s="1">
        <v>3.8567</v>
      </c>
      <c r="Q164" s="1">
        <v>3.8567</v>
      </c>
      <c r="R164" s="18">
        <v>6271.8302766130982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6695.8119826489583</v>
      </c>
      <c r="F166" s="4" t="s">
        <v>4</v>
      </c>
      <c r="G166" s="1">
        <v>4.4242999999999997</v>
      </c>
      <c r="H166" s="1">
        <v>4.4242999999999997</v>
      </c>
      <c r="I166" s="1">
        <v>4.4242999999999997</v>
      </c>
      <c r="J166" s="1">
        <v>4.4242999999999997</v>
      </c>
      <c r="K166" s="1">
        <v>4.4242999999999997</v>
      </c>
      <c r="L166" s="18">
        <v>6695.8119826489583</v>
      </c>
      <c r="M166" s="1">
        <v>4.4242999999999997</v>
      </c>
      <c r="N166" s="1">
        <v>4.4242999999999997</v>
      </c>
      <c r="O166" s="1">
        <v>4.4242999999999997</v>
      </c>
      <c r="P166" s="1">
        <v>4.4242999999999997</v>
      </c>
      <c r="Q166" s="1">
        <v>4.4242999999999997</v>
      </c>
      <c r="R166" s="18">
        <v>6695.8119826489583</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6897.1747891902951</v>
      </c>
      <c r="M167" s="1">
        <v>4.7984</v>
      </c>
      <c r="N167" s="1">
        <v>4.7984</v>
      </c>
      <c r="O167" s="1">
        <v>4.7984</v>
      </c>
      <c r="P167" s="1">
        <v>4.7984</v>
      </c>
      <c r="Q167" s="1">
        <v>4.7984</v>
      </c>
      <c r="R167" s="18">
        <v>6897.1747891902951</v>
      </c>
      <c r="S167" s="1">
        <v>4.7984</v>
      </c>
      <c r="T167" s="1">
        <v>4.7984</v>
      </c>
      <c r="U167" s="1">
        <v>4.7984</v>
      </c>
      <c r="V167" s="1">
        <v>4.7984</v>
      </c>
      <c r="W167" s="1">
        <v>4.7984</v>
      </c>
    </row>
    <row r="168" spans="1:23">
      <c r="A168" s="19">
        <v>45870</v>
      </c>
      <c r="B168" s="5" t="s">
        <v>2</v>
      </c>
      <c r="C168" s="12">
        <v>6.4043000000000001</v>
      </c>
      <c r="D168" s="12">
        <v>0.38400000000000001</v>
      </c>
      <c r="E168" s="18">
        <v>6425.9018316473557</v>
      </c>
      <c r="F168" s="4" t="s">
        <v>4</v>
      </c>
      <c r="G168" s="1">
        <v>4.4992999999999999</v>
      </c>
      <c r="H168" s="1">
        <v>4.4992999999999999</v>
      </c>
      <c r="I168" s="1">
        <v>4.4992999999999999</v>
      </c>
      <c r="J168" s="1">
        <v>4.4992999999999999</v>
      </c>
      <c r="K168" s="1">
        <v>4.4992999999999999</v>
      </c>
      <c r="L168" s="18">
        <v>6425.9018316473557</v>
      </c>
      <c r="M168" s="1">
        <v>4.4992999999999999</v>
      </c>
      <c r="N168" s="1">
        <v>4.4992999999999999</v>
      </c>
      <c r="O168" s="1">
        <v>4.4992999999999999</v>
      </c>
      <c r="P168" s="1">
        <v>4.4992999999999999</v>
      </c>
      <c r="Q168" s="1">
        <v>4.4992999999999999</v>
      </c>
      <c r="R168" s="18">
        <v>6425.9018316473557</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6207.449867249371</v>
      </c>
      <c r="F170" s="4" t="s">
        <v>4</v>
      </c>
      <c r="G170" s="1">
        <v>4.1098999999999997</v>
      </c>
      <c r="H170" s="1">
        <v>4.1098999999999997</v>
      </c>
      <c r="I170" s="1">
        <v>4.1098999999999997</v>
      </c>
      <c r="J170" s="1">
        <v>4.1098999999999997</v>
      </c>
      <c r="K170" s="1">
        <v>4.1098999999999997</v>
      </c>
      <c r="L170" s="18">
        <v>6207.449867249371</v>
      </c>
      <c r="M170" s="1">
        <v>4.1098999999999997</v>
      </c>
      <c r="N170" s="1">
        <v>4.1098999999999997</v>
      </c>
      <c r="O170" s="1">
        <v>4.1098999999999997</v>
      </c>
      <c r="P170" s="1">
        <v>4.1098999999999997</v>
      </c>
      <c r="Q170" s="1">
        <v>4.1098999999999997</v>
      </c>
      <c r="R170" s="18">
        <v>6207.449867249371</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6062.3939215943692</v>
      </c>
      <c r="F171" s="4" t="s">
        <v>4</v>
      </c>
      <c r="G171" s="1" t="s">
        <v>1</v>
      </c>
      <c r="H171" s="1">
        <v>4.3</v>
      </c>
      <c r="I171" s="1">
        <v>4.3</v>
      </c>
      <c r="J171" s="1">
        <v>4.3</v>
      </c>
      <c r="K171" s="1">
        <v>4.3</v>
      </c>
      <c r="L171" s="18">
        <v>6062.3939215943692</v>
      </c>
      <c r="M171" s="1" t="s">
        <v>1</v>
      </c>
      <c r="N171" s="1">
        <v>4.3</v>
      </c>
      <c r="O171" s="1">
        <v>4.3</v>
      </c>
      <c r="P171" s="1">
        <v>4.3</v>
      </c>
      <c r="Q171" s="1">
        <v>4.3</v>
      </c>
      <c r="R171" s="18">
        <v>6062.3939215943692</v>
      </c>
      <c r="S171" s="1" t="s">
        <v>1</v>
      </c>
      <c r="T171" s="1">
        <v>4.3</v>
      </c>
      <c r="U171" s="1">
        <v>4.3</v>
      </c>
      <c r="V171" s="1">
        <v>4.3</v>
      </c>
      <c r="W171" s="1">
        <v>4.3</v>
      </c>
    </row>
    <row r="172" spans="1:23">
      <c r="A172" s="19">
        <v>45992</v>
      </c>
      <c r="B172" s="5" t="s">
        <v>0</v>
      </c>
      <c r="C172" s="12">
        <v>8.0649999999999995</v>
      </c>
      <c r="D172" s="12">
        <v>0.38650000000000001</v>
      </c>
      <c r="E172" s="18">
        <v>6117.0606949873154</v>
      </c>
      <c r="F172" s="4" t="s">
        <v>4</v>
      </c>
      <c r="G172" s="1" t="s">
        <v>1</v>
      </c>
      <c r="H172" s="1">
        <v>5.3198999999999996</v>
      </c>
      <c r="I172" s="1">
        <v>5.3198999999999996</v>
      </c>
      <c r="J172" s="1">
        <v>5.3198999999999996</v>
      </c>
      <c r="K172" s="1">
        <v>5.3198999999999996</v>
      </c>
      <c r="L172" s="18">
        <v>6117.0606949873154</v>
      </c>
      <c r="M172" s="1" t="s">
        <v>1</v>
      </c>
      <c r="N172" s="1">
        <v>5.3198999999999996</v>
      </c>
      <c r="O172" s="1">
        <v>5.3198999999999996</v>
      </c>
      <c r="P172" s="1">
        <v>5.3198999999999996</v>
      </c>
      <c r="Q172" s="1">
        <v>5.3198999999999996</v>
      </c>
      <c r="R172" s="18">
        <v>6117.0606949873154</v>
      </c>
      <c r="S172" s="1" t="s">
        <v>1</v>
      </c>
      <c r="T172" s="1">
        <v>5.3198999999999996</v>
      </c>
      <c r="U172" s="1">
        <v>5.3198999999999996</v>
      </c>
      <c r="V172" s="1">
        <v>5.3198999999999996</v>
      </c>
      <c r="W172" s="1">
        <v>5.3198999999999996</v>
      </c>
    </row>
    <row r="173" spans="1:23">
      <c r="A173" s="19">
        <v>46023</v>
      </c>
      <c r="B173" s="5" t="s">
        <v>0</v>
      </c>
      <c r="C173" s="12">
        <v>6.8822000000000001</v>
      </c>
      <c r="D173" s="12">
        <v>0.3871</v>
      </c>
      <c r="E173" s="18">
        <v>5868.4212966060541</v>
      </c>
      <c r="F173" s="4" t="s">
        <v>4</v>
      </c>
      <c r="G173" s="1" t="s">
        <v>1</v>
      </c>
      <c r="H173" s="1">
        <v>4.4259000000000004</v>
      </c>
      <c r="I173" s="1">
        <v>4.4259000000000004</v>
      </c>
      <c r="J173" s="1">
        <v>4.4259000000000004</v>
      </c>
      <c r="K173" s="1">
        <v>4.4259000000000004</v>
      </c>
      <c r="L173" s="18">
        <v>5868.4212966060541</v>
      </c>
      <c r="M173" s="1" t="s">
        <v>1</v>
      </c>
      <c r="N173" s="1">
        <v>4.4259000000000004</v>
      </c>
      <c r="O173" s="1">
        <v>4.4259000000000004</v>
      </c>
      <c r="P173" s="1">
        <v>4.4259000000000004</v>
      </c>
      <c r="Q173" s="1">
        <v>4.4259000000000004</v>
      </c>
      <c r="R173" s="18">
        <v>5868.4212966060541</v>
      </c>
      <c r="S173" s="1" t="s">
        <v>1</v>
      </c>
      <c r="T173" s="1">
        <v>4.4259000000000004</v>
      </c>
      <c r="U173" s="1">
        <v>4.4259000000000004</v>
      </c>
      <c r="V173" s="1">
        <v>4.4259000000000004</v>
      </c>
      <c r="W173" s="1">
        <v>4.4259000000000004</v>
      </c>
    </row>
    <row r="174" spans="1:23">
      <c r="A174" s="19">
        <v>46054</v>
      </c>
      <c r="B174" s="5" t="s">
        <v>0</v>
      </c>
      <c r="C174" s="12">
        <v>6.8913000000000002</v>
      </c>
      <c r="D174" s="12">
        <v>0.38779999999999998</v>
      </c>
      <c r="E174" s="18">
        <v>5587</v>
      </c>
      <c r="F174" s="4" t="s">
        <v>4</v>
      </c>
      <c r="G174" s="1" t="s">
        <v>1</v>
      </c>
      <c r="H174" s="1">
        <v>4.2378999999999998</v>
      </c>
      <c r="I174" s="1">
        <v>4.2378999999999998</v>
      </c>
      <c r="J174" s="1">
        <v>4.2378999999999998</v>
      </c>
      <c r="K174" s="1">
        <v>4.2378999999999998</v>
      </c>
      <c r="L174" s="18">
        <v>5587</v>
      </c>
      <c r="M174" s="1" t="s">
        <v>1</v>
      </c>
      <c r="N174" s="1">
        <v>4.2378999999999998</v>
      </c>
      <c r="O174" s="1">
        <v>4.2378999999999998</v>
      </c>
      <c r="P174" s="1">
        <v>4.2378999999999998</v>
      </c>
      <c r="Q174" s="1">
        <v>4.2378999999999998</v>
      </c>
      <c r="R174" s="18">
        <v>5587</v>
      </c>
      <c r="S174" s="1" t="s">
        <v>1</v>
      </c>
      <c r="T174" s="1">
        <v>4.2378999999999998</v>
      </c>
      <c r="U174" s="1">
        <v>4.2378999999999998</v>
      </c>
      <c r="V174" s="1">
        <v>4.2378999999999998</v>
      </c>
      <c r="W174" s="1">
        <v>4.2378999999999998</v>
      </c>
    </row>
    <row r="175" spans="1:23">
      <c r="A175" s="19">
        <v>46082</v>
      </c>
      <c r="B175" s="5" t="s">
        <v>0</v>
      </c>
      <c r="C175" s="12">
        <v>4.9767999999999999</v>
      </c>
      <c r="D175" s="12">
        <v>0.38840000000000002</v>
      </c>
      <c r="E175" s="18">
        <v>5870.90542642736</v>
      </c>
      <c r="F175" s="4" t="s">
        <v>4</v>
      </c>
      <c r="G175" s="1" t="s">
        <v>1</v>
      </c>
      <c r="H175" s="1">
        <v>3.3102</v>
      </c>
      <c r="I175" s="1">
        <v>3.3102</v>
      </c>
      <c r="J175" s="1">
        <v>3.3102</v>
      </c>
      <c r="K175" s="1">
        <v>3.3102</v>
      </c>
      <c r="L175" s="18">
        <v>5870.90542642736</v>
      </c>
      <c r="M175" s="1" t="s">
        <v>1</v>
      </c>
      <c r="N175" s="1">
        <v>3.3102</v>
      </c>
      <c r="O175" s="1">
        <v>3.3102</v>
      </c>
      <c r="P175" s="1">
        <v>3.3102</v>
      </c>
      <c r="Q175" s="1">
        <v>3.3102</v>
      </c>
      <c r="R175" s="18">
        <v>5870.90542642736</v>
      </c>
      <c r="S175" s="1" t="s">
        <v>1</v>
      </c>
      <c r="T175" s="1">
        <v>3.3102</v>
      </c>
      <c r="U175" s="1">
        <v>3.3102</v>
      </c>
      <c r="V175" s="1">
        <v>3.3102</v>
      </c>
      <c r="W175" s="1">
        <v>3.3102</v>
      </c>
    </row>
    <row r="176" spans="1:23">
      <c r="A176" s="19"/>
      <c r="B176" s="5"/>
      <c r="C176" s="12"/>
      <c r="D176" s="12"/>
      <c r="E176" s="18"/>
      <c r="F176" s="4"/>
      <c r="G176" s="1"/>
      <c r="H176" s="1"/>
      <c r="I176" s="1"/>
      <c r="J176" s="1"/>
      <c r="K176" s="1"/>
      <c r="L176" s="18"/>
      <c r="M176" s="1"/>
      <c r="N176" s="1"/>
      <c r="O176" s="1"/>
      <c r="P176" s="1"/>
      <c r="Q176" s="1"/>
      <c r="R176" s="18"/>
      <c r="S176" s="1"/>
      <c r="T176" s="1"/>
      <c r="U176" s="1"/>
      <c r="V176" s="1"/>
      <c r="W176" s="1"/>
    </row>
    <row r="177" spans="1:23">
      <c r="A177" s="19"/>
      <c r="B177" s="5"/>
      <c r="C177" s="12"/>
      <c r="D177" s="12"/>
      <c r="E177" s="18"/>
      <c r="F177" s="4"/>
      <c r="G177" s="1"/>
      <c r="H177" s="1"/>
      <c r="I177" s="1"/>
      <c r="J177" s="1"/>
      <c r="K177" s="1"/>
      <c r="L177" s="18"/>
      <c r="M177" s="1"/>
      <c r="N177" s="1"/>
      <c r="O177" s="1"/>
      <c r="P177" s="1"/>
      <c r="Q177" s="1"/>
      <c r="R177" s="18"/>
      <c r="S177" s="1"/>
      <c r="T177" s="1"/>
      <c r="U177" s="1"/>
      <c r="V177" s="1"/>
      <c r="W177" s="1"/>
    </row>
    <row r="178" spans="1:23">
      <c r="A178" s="19"/>
      <c r="B178" s="5"/>
      <c r="C178" s="12"/>
      <c r="D178" s="12"/>
      <c r="E178" s="18"/>
      <c r="F178" s="4"/>
      <c r="G178" s="1"/>
      <c r="H178" s="1"/>
      <c r="I178" s="1"/>
      <c r="J178" s="1"/>
      <c r="K178" s="1"/>
      <c r="L178" s="18"/>
      <c r="M178" s="1"/>
      <c r="N178" s="1"/>
      <c r="O178" s="1"/>
      <c r="P178" s="1"/>
      <c r="Q178" s="1"/>
      <c r="R178" s="18"/>
      <c r="S178" s="1"/>
      <c r="T178" s="1"/>
      <c r="U178" s="1"/>
      <c r="V178" s="1"/>
      <c r="W178" s="1"/>
    </row>
    <row r="179" spans="1:23">
      <c r="A179" s="19"/>
      <c r="B179" s="5"/>
      <c r="C179" s="12"/>
      <c r="D179" s="12"/>
      <c r="E179" s="18"/>
      <c r="F179" s="4"/>
      <c r="G179" s="1"/>
      <c r="H179" s="1"/>
      <c r="I179" s="1"/>
      <c r="J179" s="1"/>
      <c r="K179" s="1"/>
      <c r="L179" s="18"/>
      <c r="M179" s="1"/>
      <c r="N179" s="1"/>
      <c r="O179" s="1"/>
      <c r="P179" s="1"/>
      <c r="Q179" s="1"/>
      <c r="R179" s="18"/>
      <c r="S179" s="1"/>
      <c r="T179" s="1"/>
      <c r="U179" s="1"/>
      <c r="V179" s="1"/>
      <c r="W179" s="1"/>
    </row>
    <row r="180" spans="1:23">
      <c r="A180" s="19"/>
      <c r="B180" s="5"/>
      <c r="C180" s="12"/>
      <c r="D180" s="12"/>
      <c r="E180" s="18"/>
      <c r="F180" s="4"/>
      <c r="G180" s="1"/>
      <c r="H180" s="1"/>
      <c r="I180" s="1"/>
      <c r="J180" s="1"/>
      <c r="K180" s="1"/>
      <c r="L180" s="18"/>
      <c r="M180" s="1"/>
      <c r="N180" s="1"/>
      <c r="O180" s="1"/>
      <c r="P180" s="1"/>
      <c r="Q180" s="1"/>
      <c r="R180" s="18"/>
      <c r="S180" s="1"/>
      <c r="T180" s="1"/>
      <c r="U180" s="1"/>
      <c r="V180" s="1"/>
      <c r="W180" s="1"/>
    </row>
    <row r="181" spans="1:23">
      <c r="A181" s="19"/>
      <c r="B181" s="5"/>
      <c r="C181" s="12"/>
      <c r="D181" s="12"/>
      <c r="E181" s="18"/>
      <c r="F181" s="4"/>
      <c r="G181" s="1"/>
      <c r="H181" s="1"/>
      <c r="I181" s="1"/>
      <c r="J181" s="1"/>
      <c r="K181" s="1"/>
      <c r="L181" s="18"/>
      <c r="M181" s="1"/>
      <c r="N181" s="1"/>
      <c r="O181" s="1"/>
      <c r="P181" s="1"/>
      <c r="Q181" s="1"/>
      <c r="R181" s="18"/>
      <c r="S181" s="1"/>
      <c r="T181" s="1"/>
      <c r="U181" s="1"/>
      <c r="V181" s="1"/>
      <c r="W181" s="1"/>
    </row>
    <row r="182" spans="1:23">
      <c r="A182" s="19"/>
      <c r="B182" s="5"/>
      <c r="C182" s="12"/>
      <c r="D182" s="12"/>
      <c r="E182" s="18"/>
      <c r="F182" s="4"/>
      <c r="G182" s="1"/>
      <c r="H182" s="1"/>
      <c r="I182" s="1"/>
      <c r="J182" s="1"/>
      <c r="K182" s="1"/>
      <c r="L182" s="18"/>
      <c r="M182" s="1"/>
      <c r="N182" s="1"/>
      <c r="O182" s="1"/>
      <c r="P182" s="1"/>
      <c r="Q182" s="1"/>
      <c r="R182" s="18"/>
      <c r="S182" s="1"/>
      <c r="T182" s="1"/>
      <c r="U182" s="1"/>
      <c r="V182" s="1"/>
      <c r="W182" s="1"/>
    </row>
    <row r="183" spans="1:23">
      <c r="A183" s="19"/>
      <c r="B183" s="5"/>
      <c r="C183" s="12"/>
      <c r="D183" s="12"/>
      <c r="E183" s="18"/>
      <c r="F183" s="4"/>
      <c r="G183" s="1"/>
      <c r="H183" s="1"/>
      <c r="I183" s="1"/>
      <c r="J183" s="1"/>
      <c r="K183" s="1"/>
      <c r="L183" s="18"/>
      <c r="M183" s="1"/>
      <c r="N183" s="1"/>
      <c r="O183" s="1"/>
      <c r="P183" s="1"/>
      <c r="Q183" s="1"/>
      <c r="R183" s="18"/>
      <c r="S183" s="1"/>
      <c r="T183" s="1"/>
      <c r="U183" s="1"/>
      <c r="V183" s="1"/>
      <c r="W183" s="1"/>
    </row>
    <row r="184" spans="1:23">
      <c r="A184" s="19"/>
      <c r="B184" s="5"/>
      <c r="C184" s="12"/>
      <c r="D184" s="12"/>
      <c r="E184" s="18"/>
      <c r="F184" s="4"/>
      <c r="G184" s="1"/>
      <c r="H184" s="1"/>
      <c r="I184" s="1"/>
      <c r="J184" s="1"/>
      <c r="K184" s="1"/>
      <c r="L184" s="18"/>
      <c r="M184" s="1"/>
      <c r="N184" s="1"/>
      <c r="O184" s="1"/>
      <c r="P184" s="1"/>
      <c r="Q184" s="1"/>
      <c r="R184" s="18"/>
      <c r="S184" s="1"/>
      <c r="T184" s="1"/>
      <c r="U184" s="1"/>
      <c r="V184" s="1"/>
      <c r="W184" s="1"/>
    </row>
    <row r="185" spans="1:23">
      <c r="A185" s="19"/>
      <c r="B185" s="5"/>
      <c r="C185" s="12"/>
      <c r="D185" s="12"/>
      <c r="E185" s="18"/>
      <c r="F185" s="4"/>
      <c r="G185" s="1"/>
      <c r="H185" s="1"/>
      <c r="I185" s="1"/>
      <c r="J185" s="1"/>
      <c r="K185" s="1"/>
      <c r="L185" s="18"/>
      <c r="M185" s="1"/>
      <c r="N185" s="1"/>
      <c r="O185" s="1"/>
      <c r="P185" s="1"/>
      <c r="Q185" s="1"/>
      <c r="R185" s="18"/>
      <c r="S185" s="1"/>
      <c r="T185" s="1"/>
      <c r="U185" s="1"/>
      <c r="V185" s="1"/>
      <c r="W185" s="1"/>
    </row>
    <row r="186" spans="1:23">
      <c r="A186" s="19"/>
      <c r="B186" s="5"/>
      <c r="C186" s="12"/>
      <c r="D186" s="12"/>
      <c r="E186" s="18"/>
      <c r="F186" s="4"/>
      <c r="G186" s="1"/>
      <c r="H186" s="1"/>
      <c r="I186" s="1"/>
      <c r="J186" s="1"/>
      <c r="K186" s="1"/>
      <c r="L186" s="18"/>
      <c r="M186" s="1"/>
      <c r="N186" s="1"/>
      <c r="O186" s="1"/>
      <c r="P186" s="1"/>
      <c r="Q186" s="1"/>
      <c r="R186" s="18"/>
      <c r="S186" s="1"/>
      <c r="T186" s="1"/>
      <c r="U186" s="1"/>
      <c r="V186" s="1"/>
      <c r="W186" s="1"/>
    </row>
    <row r="187" spans="1:23">
      <c r="A187" s="19"/>
      <c r="B187" s="5"/>
      <c r="C187" s="12"/>
      <c r="D187" s="12"/>
      <c r="E187" s="18"/>
      <c r="F187" s="4"/>
      <c r="G187" s="1"/>
      <c r="H187" s="1"/>
      <c r="I187" s="1"/>
      <c r="J187" s="1"/>
      <c r="K187" s="1"/>
      <c r="L187" s="18"/>
      <c r="M187" s="1"/>
      <c r="N187" s="1"/>
      <c r="O187" s="1"/>
      <c r="P187" s="1"/>
      <c r="Q187" s="1"/>
      <c r="R187" s="18"/>
      <c r="S187" s="1"/>
      <c r="T187" s="1"/>
      <c r="U187" s="1"/>
      <c r="V187" s="1"/>
      <c r="W187" s="1"/>
    </row>
    <row r="188" spans="1:23">
      <c r="A188" s="19"/>
      <c r="B188" s="5"/>
      <c r="C188" s="12"/>
      <c r="D188" s="12"/>
      <c r="E188" s="18"/>
      <c r="F188" s="4"/>
      <c r="G188" s="1"/>
      <c r="H188" s="1"/>
      <c r="I188" s="1"/>
      <c r="J188" s="1"/>
      <c r="K188" s="1"/>
      <c r="L188" s="18"/>
      <c r="M188" s="1"/>
      <c r="N188" s="1"/>
      <c r="O188" s="1"/>
      <c r="P188" s="1"/>
      <c r="Q188" s="1"/>
      <c r="R188" s="18"/>
      <c r="S188" s="1"/>
      <c r="T188" s="1"/>
      <c r="U188" s="1"/>
      <c r="V188" s="1"/>
      <c r="W188" s="1"/>
    </row>
    <row r="189" spans="1:23">
      <c r="A189" s="19"/>
      <c r="B189" s="5"/>
      <c r="C189" s="12"/>
      <c r="D189" s="12"/>
      <c r="E189" s="18"/>
      <c r="F189" s="4"/>
      <c r="G189" s="1"/>
      <c r="H189" s="1"/>
      <c r="I189" s="1"/>
      <c r="J189" s="1"/>
      <c r="K189" s="1"/>
      <c r="L189" s="18"/>
      <c r="M189" s="1"/>
      <c r="N189" s="1"/>
      <c r="O189" s="1"/>
      <c r="P189" s="1"/>
      <c r="Q189" s="1"/>
      <c r="R189" s="18"/>
      <c r="S189" s="1"/>
      <c r="T189" s="1"/>
      <c r="U189" s="1"/>
      <c r="V189" s="1"/>
      <c r="W189" s="1"/>
    </row>
    <row r="190" spans="1:23">
      <c r="A190" s="19"/>
      <c r="B190" s="5"/>
      <c r="C190" s="12"/>
      <c r="D190" s="12"/>
      <c r="E190" s="18"/>
      <c r="F190" s="4"/>
      <c r="G190" s="1"/>
      <c r="H190" s="1"/>
      <c r="I190" s="1"/>
      <c r="J190" s="1"/>
      <c r="K190" s="1"/>
      <c r="L190" s="18"/>
      <c r="M190" s="1"/>
      <c r="N190" s="1"/>
      <c r="O190" s="1"/>
      <c r="P190" s="1"/>
      <c r="Q190" s="1"/>
      <c r="R190" s="18"/>
      <c r="S190" s="1"/>
      <c r="T190" s="1"/>
      <c r="U190" s="1"/>
      <c r="V190" s="1"/>
      <c r="W190" s="1"/>
    </row>
    <row r="191" spans="1:23">
      <c r="A191" s="19"/>
      <c r="B191" s="5"/>
      <c r="C191" s="12"/>
      <c r="D191" s="12"/>
      <c r="E191" s="18"/>
      <c r="F191" s="4"/>
      <c r="G191" s="1"/>
      <c r="H191" s="1"/>
      <c r="I191" s="1"/>
      <c r="J191" s="1"/>
      <c r="K191" s="1"/>
      <c r="L191" s="18"/>
      <c r="M191" s="1"/>
      <c r="N191" s="1"/>
      <c r="O191" s="1"/>
      <c r="P191" s="1"/>
      <c r="Q191" s="1"/>
      <c r="R191" s="18"/>
      <c r="S191" s="1"/>
      <c r="T191" s="1"/>
      <c r="U191" s="1"/>
      <c r="V191" s="1"/>
      <c r="W191" s="1"/>
    </row>
    <row r="192" spans="1:23">
      <c r="A192" s="19"/>
      <c r="B192" s="5"/>
      <c r="C192" s="12"/>
      <c r="D192" s="12"/>
      <c r="E192" s="18"/>
      <c r="F192" s="4"/>
      <c r="G192" s="1"/>
      <c r="H192" s="1"/>
      <c r="I192" s="1"/>
      <c r="J192" s="1"/>
      <c r="K192" s="1"/>
      <c r="L192" s="18"/>
      <c r="M192" s="1"/>
      <c r="N192" s="1"/>
      <c r="O192" s="1"/>
      <c r="P192" s="1"/>
      <c r="Q192" s="1"/>
      <c r="R192" s="18"/>
      <c r="S192" s="1"/>
      <c r="T192" s="1"/>
      <c r="U192" s="1"/>
      <c r="V192" s="1"/>
      <c r="W192" s="1"/>
    </row>
    <row r="193" spans="1:23">
      <c r="A193" s="19"/>
      <c r="B193" s="5"/>
      <c r="C193" s="12"/>
      <c r="D193" s="12"/>
      <c r="E193" s="18"/>
      <c r="F193" s="4"/>
      <c r="G193" s="1"/>
      <c r="H193" s="1"/>
      <c r="I193" s="1"/>
      <c r="J193" s="1"/>
      <c r="K193" s="1"/>
      <c r="L193" s="18"/>
      <c r="M193" s="1"/>
      <c r="N193" s="1"/>
      <c r="O193" s="1"/>
      <c r="P193" s="1"/>
      <c r="Q193" s="1"/>
      <c r="R193" s="18"/>
      <c r="S193" s="1"/>
      <c r="T193" s="1"/>
      <c r="U193" s="1"/>
      <c r="V193" s="1"/>
      <c r="W193" s="1"/>
    </row>
    <row r="194" spans="1:23">
      <c r="A194" s="19"/>
      <c r="B194" s="5"/>
      <c r="C194" s="12"/>
      <c r="D194" s="12"/>
      <c r="E194" s="18"/>
      <c r="F194" s="4"/>
      <c r="G194" s="1"/>
      <c r="H194" s="1"/>
      <c r="I194" s="1"/>
      <c r="J194" s="1"/>
      <c r="K194" s="1"/>
      <c r="L194" s="18"/>
      <c r="M194" s="1"/>
      <c r="N194" s="1"/>
      <c r="O194" s="1"/>
      <c r="P194" s="1"/>
      <c r="Q194" s="1"/>
      <c r="R194" s="18"/>
      <c r="S194" s="1"/>
      <c r="T194" s="1"/>
      <c r="U194" s="1"/>
      <c r="V194" s="1"/>
      <c r="W194" s="1"/>
    </row>
    <row r="195" spans="1:23">
      <c r="A195" s="19"/>
      <c r="B195" s="5"/>
      <c r="C195" s="12"/>
      <c r="D195" s="12"/>
      <c r="E195" s="18"/>
      <c r="F195" s="4"/>
      <c r="G195" s="1"/>
      <c r="H195" s="1"/>
      <c r="I195" s="1"/>
      <c r="J195" s="1"/>
      <c r="K195" s="1"/>
      <c r="L195" s="18"/>
      <c r="M195" s="1"/>
      <c r="N195" s="1"/>
      <c r="O195" s="1"/>
      <c r="P195" s="1"/>
      <c r="Q195" s="1"/>
      <c r="R195" s="18"/>
      <c r="S195" s="1"/>
      <c r="T195" s="1"/>
      <c r="U195" s="1"/>
      <c r="V195" s="1"/>
      <c r="W195" s="1"/>
    </row>
    <row r="196" spans="1:23">
      <c r="A196" s="19"/>
      <c r="B196" s="5"/>
      <c r="C196" s="12"/>
      <c r="D196" s="12"/>
      <c r="E196" s="18"/>
      <c r="F196" s="4"/>
      <c r="G196" s="1"/>
      <c r="H196" s="1"/>
      <c r="I196" s="1"/>
      <c r="J196" s="1"/>
      <c r="K196" s="1"/>
      <c r="L196" s="18"/>
      <c r="M196" s="1"/>
      <c r="N196" s="1"/>
      <c r="O196" s="1"/>
      <c r="P196" s="1"/>
      <c r="Q196" s="1"/>
      <c r="R196" s="18"/>
      <c r="S196" s="1"/>
      <c r="T196" s="1"/>
      <c r="U196" s="1"/>
      <c r="V196" s="1"/>
      <c r="W196" s="1"/>
    </row>
    <row r="197" spans="1:23">
      <c r="A197" s="19"/>
      <c r="B197" s="5"/>
      <c r="C197" s="12"/>
      <c r="D197" s="12"/>
      <c r="E197" s="18"/>
      <c r="F197" s="4"/>
      <c r="G197" s="1"/>
      <c r="H197" s="1"/>
      <c r="I197" s="1"/>
      <c r="J197" s="1"/>
      <c r="K197" s="1"/>
      <c r="L197" s="18"/>
      <c r="M197" s="1"/>
      <c r="N197" s="1"/>
      <c r="O197" s="1"/>
      <c r="P197" s="1"/>
      <c r="Q197" s="1"/>
      <c r="R197" s="18"/>
      <c r="S197" s="1"/>
      <c r="T197" s="1"/>
      <c r="U197" s="1"/>
      <c r="V197" s="1"/>
      <c r="W197" s="1"/>
    </row>
    <row r="198" spans="1:23">
      <c r="A198" s="19"/>
      <c r="B198" s="5"/>
      <c r="C198" s="12"/>
      <c r="D198" s="12"/>
      <c r="E198" s="18"/>
      <c r="F198" s="4"/>
      <c r="G198" s="1"/>
      <c r="H198" s="1"/>
      <c r="I198" s="1"/>
      <c r="J198" s="1"/>
      <c r="K198" s="1"/>
      <c r="L198" s="18"/>
      <c r="M198" s="1"/>
      <c r="N198" s="1"/>
      <c r="O198" s="1"/>
      <c r="P198" s="1"/>
      <c r="Q198" s="1"/>
      <c r="R198" s="18"/>
      <c r="S198" s="1"/>
      <c r="T198" s="1"/>
      <c r="U198" s="1"/>
      <c r="V198" s="1"/>
      <c r="W198" s="1"/>
    </row>
    <row r="199" spans="1:23">
      <c r="A199" s="19"/>
      <c r="B199" s="5"/>
      <c r="C199" s="12"/>
      <c r="D199" s="12"/>
      <c r="E199" s="18"/>
      <c r="F199" s="4"/>
      <c r="G199" s="1"/>
      <c r="H199" s="1"/>
      <c r="I199" s="1"/>
      <c r="J199" s="1"/>
      <c r="K199" s="1"/>
      <c r="L199" s="18"/>
      <c r="M199" s="1"/>
      <c r="N199" s="1"/>
      <c r="O199" s="1"/>
      <c r="P199" s="1"/>
      <c r="Q199" s="1"/>
      <c r="R199" s="18"/>
      <c r="S199" s="1"/>
      <c r="T199" s="1"/>
      <c r="U199" s="1"/>
      <c r="V199" s="1"/>
      <c r="W199" s="1"/>
    </row>
    <row r="200" spans="1:23">
      <c r="A200" s="19"/>
      <c r="B200" s="5"/>
      <c r="C200" s="12"/>
      <c r="D200" s="12"/>
      <c r="E200" s="18"/>
      <c r="F200" s="4"/>
      <c r="G200" s="1"/>
      <c r="H200" s="1"/>
      <c r="I200" s="1"/>
      <c r="J200" s="1"/>
      <c r="K200" s="1"/>
      <c r="L200" s="18"/>
      <c r="M200" s="1"/>
      <c r="N200" s="1"/>
      <c r="O200" s="1"/>
      <c r="P200" s="1"/>
      <c r="Q200" s="1"/>
      <c r="R200" s="18"/>
      <c r="S200" s="1"/>
      <c r="T200" s="1"/>
      <c r="U200" s="1"/>
      <c r="V200" s="1"/>
      <c r="W200" s="1"/>
    </row>
    <row r="201" spans="1:23">
      <c r="A201" s="19"/>
      <c r="B201" s="5"/>
      <c r="C201" s="12"/>
      <c r="D201" s="12"/>
      <c r="E201" s="18"/>
      <c r="F201" s="4"/>
      <c r="G201" s="1"/>
      <c r="H201" s="1"/>
      <c r="I201" s="1"/>
      <c r="J201" s="1"/>
      <c r="K201" s="1"/>
      <c r="L201" s="18"/>
      <c r="M201" s="1"/>
      <c r="N201" s="1"/>
      <c r="O201" s="1"/>
      <c r="P201" s="1"/>
      <c r="Q201" s="1"/>
      <c r="R201" s="18"/>
      <c r="S201" s="1"/>
      <c r="T201" s="1"/>
      <c r="U201" s="1"/>
      <c r="V201" s="1"/>
      <c r="W201" s="1"/>
    </row>
    <row r="202" spans="1:23">
      <c r="A202" s="19"/>
      <c r="B202" s="5"/>
      <c r="C202" s="12"/>
      <c r="D202" s="12"/>
      <c r="E202" s="18"/>
      <c r="F202" s="4"/>
      <c r="G202" s="1"/>
      <c r="H202" s="1"/>
      <c r="I202" s="1"/>
      <c r="J202" s="1"/>
      <c r="K202" s="1"/>
      <c r="L202" s="18"/>
      <c r="M202" s="1"/>
      <c r="N202" s="1"/>
      <c r="O202" s="1"/>
      <c r="P202" s="1"/>
      <c r="Q202" s="1"/>
      <c r="R202" s="18"/>
      <c r="S202" s="1"/>
      <c r="T202" s="1"/>
      <c r="U202" s="1"/>
      <c r="V202" s="1"/>
      <c r="W202" s="1"/>
    </row>
    <row r="203" spans="1:23">
      <c r="A203" s="19"/>
      <c r="B203" s="5"/>
      <c r="C203" s="12"/>
      <c r="D203" s="12"/>
      <c r="E203" s="18"/>
      <c r="F203" s="4"/>
      <c r="G203" s="1"/>
      <c r="H203" s="1"/>
      <c r="I203" s="1"/>
      <c r="J203" s="1"/>
      <c r="K203" s="1"/>
      <c r="L203" s="18"/>
      <c r="M203" s="1"/>
      <c r="N203" s="1"/>
      <c r="O203" s="1"/>
      <c r="P203" s="1"/>
      <c r="Q203" s="1"/>
      <c r="R203" s="18"/>
      <c r="S203" s="1"/>
      <c r="T203" s="1"/>
      <c r="U203" s="1"/>
      <c r="V203" s="1"/>
      <c r="W203" s="1"/>
    </row>
    <row r="204" spans="1:23">
      <c r="A204" s="19"/>
      <c r="B204" s="5"/>
      <c r="C204" s="12"/>
      <c r="D204" s="12"/>
      <c r="E204" s="18"/>
      <c r="F204" s="4"/>
      <c r="G204" s="1"/>
      <c r="H204" s="1"/>
      <c r="I204" s="1"/>
      <c r="J204" s="1"/>
      <c r="K204" s="1"/>
      <c r="L204" s="18"/>
      <c r="M204" s="1"/>
      <c r="N204" s="1"/>
      <c r="O204" s="1"/>
      <c r="P204" s="1"/>
      <c r="Q204" s="1"/>
      <c r="R204" s="18"/>
      <c r="S204" s="1"/>
      <c r="T204" s="1"/>
      <c r="U204" s="1"/>
      <c r="V204" s="1"/>
      <c r="W204" s="1"/>
    </row>
    <row r="205" spans="1:23">
      <c r="A205" s="19"/>
      <c r="B205" s="5"/>
      <c r="C205" s="12"/>
      <c r="D205" s="12"/>
      <c r="E205" s="18"/>
      <c r="F205" s="4"/>
      <c r="G205" s="1"/>
      <c r="H205" s="1"/>
      <c r="I205" s="1"/>
      <c r="J205" s="1"/>
      <c r="K205" s="1"/>
      <c r="L205" s="18"/>
      <c r="M205" s="1"/>
      <c r="N205" s="1"/>
      <c r="O205" s="1"/>
      <c r="P205" s="1"/>
      <c r="Q205" s="1"/>
      <c r="R205" s="18"/>
      <c r="S205" s="1"/>
      <c r="T205" s="1"/>
      <c r="U205" s="1"/>
      <c r="V205" s="1"/>
      <c r="W205" s="1"/>
    </row>
    <row r="206" spans="1:23">
      <c r="A206" s="19"/>
      <c r="B206" s="5"/>
      <c r="C206" s="12"/>
      <c r="D206" s="12"/>
      <c r="E206" s="18"/>
      <c r="F206" s="4"/>
      <c r="G206" s="1"/>
      <c r="H206" s="1"/>
      <c r="I206" s="1"/>
      <c r="J206" s="1"/>
      <c r="K206" s="1"/>
      <c r="L206" s="18"/>
      <c r="M206" s="1"/>
      <c r="N206" s="1"/>
      <c r="O206" s="1"/>
      <c r="P206" s="1"/>
      <c r="Q206" s="1"/>
      <c r="R206" s="18"/>
      <c r="S206" s="1"/>
      <c r="T206" s="1"/>
      <c r="U206" s="1"/>
      <c r="V206" s="1"/>
      <c r="W206" s="1"/>
    </row>
    <row r="207" spans="1:23">
      <c r="A207" s="19"/>
      <c r="B207" s="5"/>
      <c r="C207" s="12"/>
      <c r="D207" s="12"/>
      <c r="E207" s="18"/>
      <c r="F207" s="4"/>
      <c r="G207" s="1"/>
      <c r="H207" s="1"/>
      <c r="I207" s="1"/>
      <c r="J207" s="1"/>
      <c r="K207" s="1"/>
      <c r="L207" s="18"/>
      <c r="M207" s="1"/>
      <c r="N207" s="1"/>
      <c r="O207" s="1"/>
      <c r="P207" s="1"/>
      <c r="Q207" s="1"/>
      <c r="R207" s="18"/>
      <c r="S207" s="1"/>
      <c r="T207" s="1"/>
      <c r="U207" s="1"/>
      <c r="V207" s="1"/>
      <c r="W207" s="1"/>
    </row>
    <row r="208" spans="1:23">
      <c r="A208" s="19"/>
      <c r="B208" s="5"/>
      <c r="C208" s="12"/>
      <c r="D208" s="12"/>
      <c r="E208" s="18"/>
      <c r="F208" s="4"/>
      <c r="G208" s="1"/>
      <c r="H208" s="1"/>
      <c r="I208" s="1"/>
      <c r="J208" s="1"/>
      <c r="K208" s="1"/>
      <c r="L208" s="18"/>
      <c r="M208" s="1"/>
      <c r="N208" s="1"/>
      <c r="O208" s="1"/>
      <c r="P208" s="1"/>
      <c r="Q208" s="1"/>
      <c r="R208" s="18"/>
      <c r="S208" s="1"/>
      <c r="T208" s="1"/>
      <c r="U208" s="1"/>
      <c r="V208" s="1"/>
      <c r="W208" s="1"/>
    </row>
    <row r="209" spans="1:23">
      <c r="A209" s="19"/>
      <c r="B209" s="5"/>
      <c r="C209" s="12"/>
      <c r="D209" s="12"/>
      <c r="E209" s="18"/>
      <c r="F209" s="4"/>
      <c r="G209" s="1"/>
      <c r="H209" s="1"/>
      <c r="I209" s="1"/>
      <c r="J209" s="1"/>
      <c r="K209" s="1"/>
      <c r="L209" s="18"/>
      <c r="M209" s="1"/>
      <c r="N209" s="1"/>
      <c r="O209" s="1"/>
      <c r="P209" s="1"/>
      <c r="Q209" s="1"/>
      <c r="R209" s="18"/>
      <c r="S209" s="1"/>
      <c r="T209" s="1"/>
      <c r="U209" s="1"/>
      <c r="V209" s="1"/>
      <c r="W209" s="1"/>
    </row>
    <row r="210" spans="1:23">
      <c r="A210" s="19"/>
      <c r="B210" s="5"/>
      <c r="C210" s="12"/>
      <c r="D210" s="12"/>
      <c r="E210" s="18"/>
      <c r="F210" s="4"/>
      <c r="G210" s="1"/>
      <c r="H210" s="1"/>
      <c r="I210" s="1"/>
      <c r="J210" s="1"/>
      <c r="K210" s="1"/>
      <c r="L210" s="18"/>
      <c r="M210" s="1"/>
      <c r="N210" s="1"/>
      <c r="O210" s="1"/>
      <c r="P210" s="1"/>
      <c r="Q210" s="1"/>
      <c r="R210" s="18"/>
      <c r="S210" s="1"/>
      <c r="T210" s="1"/>
      <c r="U210" s="1"/>
      <c r="V210" s="1"/>
      <c r="W210" s="1"/>
    </row>
    <row r="211" spans="1:23">
      <c r="A211" s="19"/>
      <c r="B211" s="5"/>
      <c r="C211" s="12"/>
      <c r="D211" s="12"/>
      <c r="E211" s="18"/>
      <c r="F211" s="4"/>
      <c r="G211" s="1"/>
      <c r="H211" s="1"/>
      <c r="I211" s="1"/>
      <c r="J211" s="1"/>
      <c r="K211" s="1"/>
      <c r="L211" s="18"/>
      <c r="M211" s="1"/>
      <c r="N211" s="1"/>
      <c r="O211" s="1"/>
      <c r="P211" s="1"/>
      <c r="Q211" s="1"/>
      <c r="R211" s="18"/>
      <c r="S211" s="1"/>
      <c r="T211" s="1"/>
      <c r="U211" s="1"/>
      <c r="V211" s="1"/>
      <c r="W211" s="1"/>
    </row>
    <row r="212" spans="1:23">
      <c r="A212" s="19"/>
      <c r="B212" s="5"/>
      <c r="C212" s="12"/>
      <c r="D212" s="12"/>
      <c r="E212" s="18"/>
      <c r="F212" s="4"/>
      <c r="G212" s="1"/>
      <c r="H212" s="1"/>
      <c r="I212" s="1"/>
      <c r="J212" s="1"/>
      <c r="K212" s="1"/>
      <c r="L212" s="18"/>
      <c r="M212" s="1"/>
      <c r="N212" s="1"/>
      <c r="O212" s="1"/>
      <c r="P212" s="1"/>
      <c r="Q212" s="1"/>
      <c r="R212" s="18"/>
      <c r="S212" s="1"/>
      <c r="T212" s="1"/>
      <c r="U212" s="1"/>
      <c r="V212" s="1"/>
      <c r="W212" s="1"/>
    </row>
    <row r="213" spans="1:23">
      <c r="A213" s="19"/>
      <c r="B213" s="5"/>
      <c r="C213" s="12"/>
      <c r="D213" s="12"/>
      <c r="E213" s="18"/>
      <c r="F213" s="4"/>
      <c r="G213" s="1"/>
      <c r="H213" s="1"/>
      <c r="I213" s="1"/>
      <c r="J213" s="1"/>
      <c r="K213" s="1"/>
      <c r="L213" s="18"/>
      <c r="M213" s="1"/>
      <c r="N213" s="1"/>
      <c r="O213" s="1"/>
      <c r="P213" s="1"/>
      <c r="Q213" s="1"/>
      <c r="R213" s="18"/>
      <c r="S213" s="1"/>
      <c r="T213" s="1"/>
      <c r="U213" s="1"/>
      <c r="V213" s="1"/>
      <c r="W213" s="1"/>
    </row>
    <row r="214" spans="1:23">
      <c r="A214" s="19"/>
      <c r="B214" s="5"/>
      <c r="C214" s="12"/>
      <c r="D214" s="12"/>
      <c r="E214" s="18"/>
      <c r="F214" s="4"/>
      <c r="G214" s="1"/>
      <c r="H214" s="1"/>
      <c r="I214" s="1"/>
      <c r="J214" s="1"/>
      <c r="K214" s="1"/>
      <c r="L214" s="18"/>
      <c r="M214" s="1"/>
      <c r="N214" s="1"/>
      <c r="O214" s="1"/>
      <c r="P214" s="1"/>
      <c r="Q214" s="1"/>
      <c r="R214" s="18"/>
      <c r="S214" s="1"/>
      <c r="T214" s="1"/>
      <c r="U214" s="1"/>
      <c r="V214" s="1"/>
      <c r="W214" s="1"/>
    </row>
    <row r="215" spans="1:23">
      <c r="A215" s="19"/>
      <c r="B215" s="5"/>
      <c r="C215" s="12"/>
      <c r="D215" s="12"/>
      <c r="E215" s="18"/>
      <c r="F215" s="4"/>
      <c r="G215" s="1"/>
      <c r="H215" s="1"/>
      <c r="I215" s="1"/>
      <c r="J215" s="1"/>
      <c r="K215" s="1"/>
      <c r="L215" s="18"/>
      <c r="M215" s="1"/>
      <c r="N215" s="1"/>
      <c r="O215" s="1"/>
      <c r="P215" s="1"/>
      <c r="Q215" s="1"/>
      <c r="R215" s="18"/>
      <c r="S215" s="1"/>
      <c r="T215" s="1"/>
      <c r="U215" s="1"/>
      <c r="V215" s="1"/>
      <c r="W215" s="1"/>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Dong, Emily</cp:lastModifiedBy>
  <cp:lastPrinted>2019-05-02T23:53:24Z</cp:lastPrinted>
  <dcterms:created xsi:type="dcterms:W3CDTF">2012-06-04T06:10:44Z</dcterms:created>
  <dcterms:modified xsi:type="dcterms:W3CDTF">2026-03-09T16:14:50Z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