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095" activeTab="0"/>
  </bookViews>
  <sheets>
    <sheet name="RateE37_120101-120229" sheetId="1" r:id="rId1"/>
  </sheets>
  <definedNames>
    <definedName name="_xlnm.Print_Area" localSheetId="0">'RateE37_120101-120229'!$A$1:$G$21</definedName>
  </definedNames>
  <calcPr fullCalcOnLoad="1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<sst xmlns="http://schemas.openxmlformats.org/spreadsheetml/2006/main" count="44" uniqueCount="26">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</sst>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12" xfId="0" applyFill="1" applyBorder="1" applyAlignment="1">
      <alignment horizontal="center" vertical="center" wrapText="1"/>
    </xf>
    <xf numFmtId="44" fontId="0" fillId="34" borderId="13" xfId="44" applyFill="1" applyBorder="1" applyAlignment="1">
      <alignment horizontal="center" vertical="center" wrapText="1"/>
    </xf>
    <xf numFmtId="164" fontId="4" fillId="34" borderId="14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44" fontId="0" fillId="34" borderId="16" xfId="44" applyFont="1" applyFill="1" applyBorder="1" applyAlignment="1">
      <alignment horizontal="center" vertical="center" wrapText="1"/>
    </xf>
    <xf numFmtId="164" fontId="4" fillId="34" borderId="17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4" fontId="0" fillId="0" borderId="16" xfId="44" applyFont="1" applyBorder="1" applyAlignment="1">
      <alignment horizontal="center" vertical="center" wrapText="1"/>
    </xf>
    <xf numFmtId="164" fontId="4" fillId="0" borderId="17" xfId="44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4" fillId="0" borderId="18" xfId="44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44" fontId="0" fillId="0" borderId="16" xfId="44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64" fontId="0" fillId="0" borderId="2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35" borderId="16" xfId="44" applyFill="1" applyBorder="1" applyAlignment="1">
      <alignment horizontal="center" vertical="center" wrapText="1"/>
    </xf>
    <xf numFmtId="44" fontId="0" fillId="35" borderId="19" xfId="44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26" customWidth="1"/>
  </cols>
  <sheetData>
    <row r="1" spans="1:7" s="32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33" t="s">
        <v>15</v>
      </c>
    </row>
    <row r="2" spans="1:7" ht="25.5" customHeight="1" thickTop="1">
      <c r="A2" s="42" t="s">
        <v>24</v>
      </c>
      <c r="B2" s="45" t="s">
        <v>6</v>
      </c>
      <c r="C2" s="48" t="s">
        <v>25</v>
      </c>
      <c r="D2" s="34" t="s">
        <v>7</v>
      </c>
      <c r="E2" s="4" t="s">
        <v>8</v>
      </c>
      <c r="F2" s="5">
        <v>7.49</v>
      </c>
      <c r="G2" s="6">
        <v>0.1628</v>
      </c>
    </row>
    <row r="3" spans="1:7" ht="25.5" customHeight="1">
      <c r="A3" s="43"/>
      <c r="B3" s="46"/>
      <c r="C3" s="46"/>
      <c r="D3" s="35"/>
      <c r="E3" s="7" t="s">
        <v>9</v>
      </c>
      <c r="F3" s="8" t="s">
        <v>4</v>
      </c>
      <c r="G3" s="9" t="s">
        <v>4</v>
      </c>
    </row>
    <row r="4" spans="1:7" ht="25.5" customHeight="1">
      <c r="A4" s="43"/>
      <c r="B4" s="46"/>
      <c r="C4" s="46"/>
      <c r="D4" s="35"/>
      <c r="E4" s="10" t="s">
        <v>10</v>
      </c>
      <c r="F4" s="8" t="s">
        <v>4</v>
      </c>
      <c r="G4" s="9">
        <v>0.07255</v>
      </c>
    </row>
    <row r="5" spans="1:7" ht="36.75" customHeight="1">
      <c r="A5" s="43"/>
      <c r="B5" s="46"/>
      <c r="C5" s="46"/>
      <c r="D5" s="35"/>
      <c r="E5" s="10" t="s">
        <v>11</v>
      </c>
      <c r="F5" s="8">
        <v>11.83</v>
      </c>
      <c r="G5" s="9" t="s">
        <v>4</v>
      </c>
    </row>
    <row r="6" spans="1:7" ht="36" customHeight="1">
      <c r="A6" s="43"/>
      <c r="B6" s="46"/>
      <c r="C6" s="46"/>
      <c r="D6" s="36"/>
      <c r="E6" s="10" t="s">
        <v>12</v>
      </c>
      <c r="F6" s="8">
        <f>F5-1.29</f>
        <v>10.54</v>
      </c>
      <c r="G6" s="9" t="s">
        <v>4</v>
      </c>
    </row>
    <row r="7" spans="1:7" ht="36" customHeight="1">
      <c r="A7" s="43"/>
      <c r="B7" s="46"/>
      <c r="C7" s="46"/>
      <c r="D7" s="37"/>
      <c r="E7" s="10" t="s">
        <v>13</v>
      </c>
      <c r="F7" s="8">
        <f>F5-8.88</f>
        <v>2.9499999999999993</v>
      </c>
      <c r="G7" s="9" t="s">
        <v>4</v>
      </c>
    </row>
    <row r="8" spans="1:7" ht="25.5" customHeight="1">
      <c r="A8" s="43"/>
      <c r="B8" s="46"/>
      <c r="C8" s="46"/>
      <c r="D8" s="38" t="s">
        <v>5</v>
      </c>
      <c r="E8" s="11" t="s">
        <v>8</v>
      </c>
      <c r="F8" s="12" t="s">
        <v>4</v>
      </c>
      <c r="G8" s="13" t="s">
        <v>4</v>
      </c>
    </row>
    <row r="9" spans="1:7" ht="25.5" customHeight="1">
      <c r="A9" s="43"/>
      <c r="B9" s="46"/>
      <c r="C9" s="46"/>
      <c r="D9" s="39"/>
      <c r="E9" s="11" t="s">
        <v>9</v>
      </c>
      <c r="F9" s="12" t="s">
        <v>4</v>
      </c>
      <c r="G9" s="13">
        <v>0.0878</v>
      </c>
    </row>
    <row r="10" spans="1:7" ht="25.5" customHeight="1">
      <c r="A10" s="43"/>
      <c r="B10" s="46"/>
      <c r="C10" s="46"/>
      <c r="D10" s="39"/>
      <c r="E10" s="14" t="s">
        <v>10</v>
      </c>
      <c r="F10" s="12" t="s">
        <v>4</v>
      </c>
      <c r="G10" s="15">
        <v>0.06624</v>
      </c>
    </row>
    <row r="11" spans="1:7" ht="36.75" customHeight="1">
      <c r="A11" s="43"/>
      <c r="B11" s="46"/>
      <c r="C11" s="46"/>
      <c r="D11" s="39"/>
      <c r="E11" s="16" t="s">
        <v>11</v>
      </c>
      <c r="F11" s="17">
        <v>4.65</v>
      </c>
      <c r="G11" s="18" t="s">
        <v>4</v>
      </c>
    </row>
    <row r="12" spans="1:7" ht="36.75" customHeight="1">
      <c r="A12" s="43"/>
      <c r="B12" s="46"/>
      <c r="C12" s="46"/>
      <c r="D12" s="40"/>
      <c r="E12" s="16" t="s">
        <v>12</v>
      </c>
      <c r="F12" s="29">
        <f>F11-0.15</f>
        <v>4.5</v>
      </c>
      <c r="G12" s="18" t="s">
        <v>4</v>
      </c>
    </row>
    <row r="13" spans="1:7" ht="39.75" customHeight="1" thickBot="1">
      <c r="A13" s="44"/>
      <c r="B13" s="47"/>
      <c r="C13" s="47"/>
      <c r="D13" s="41"/>
      <c r="E13" s="19" t="s">
        <v>13</v>
      </c>
      <c r="F13" s="30">
        <f>F11-4</f>
        <v>0.6500000000000004</v>
      </c>
      <c r="G13" s="20" t="s">
        <v>4</v>
      </c>
    </row>
    <row r="14" spans="1:7" ht="9" customHeight="1">
      <c r="A14" s="21"/>
      <c r="B14" s="22"/>
      <c r="C14" s="22"/>
      <c r="G14" s="23"/>
    </row>
    <row r="15" spans="1:7" ht="12.75" customHeight="1">
      <c r="A15" s="31" t="s">
        <v>23</v>
      </c>
      <c r="B15" s="22"/>
      <c r="C15" s="22"/>
      <c r="G15" s="23"/>
    </row>
    <row r="16" spans="1:7" ht="12.75" customHeight="1">
      <c r="A16" s="31" t="s">
        <v>22</v>
      </c>
      <c r="B16" s="22"/>
      <c r="C16" s="22"/>
      <c r="G16" s="23"/>
    </row>
    <row r="17" spans="1:7" ht="12.75" customHeight="1">
      <c r="A17" s="27" t="s">
        <v>21</v>
      </c>
      <c r="B17" s="22"/>
      <c r="C17" s="22"/>
      <c r="G17" s="23"/>
    </row>
    <row r="18" spans="1:7" ht="12.75" customHeight="1">
      <c r="A18" s="27" t="s">
        <v>20</v>
      </c>
      <c r="B18" s="22"/>
      <c r="C18" s="22"/>
      <c r="G18" s="23"/>
    </row>
    <row r="19" spans="1:7" ht="12.75" customHeight="1">
      <c r="A19" s="27" t="s">
        <v>19</v>
      </c>
      <c r="D19" s="3"/>
      <c r="G19" s="24"/>
    </row>
    <row r="20" spans="1:7" ht="12.75" customHeight="1">
      <c r="A20" s="28" t="s">
        <v>16</v>
      </c>
      <c r="D20" s="3"/>
      <c r="G20" s="24"/>
    </row>
    <row r="21" spans="1:7" ht="12.75" customHeight="1">
      <c r="A21" s="28" t="s">
        <v>14</v>
      </c>
      <c r="E21" s="3"/>
      <c r="G21" s="24"/>
    </row>
    <row r="22" spans="4:7" ht="12.75">
      <c r="D22" s="3"/>
      <c r="G22" s="24"/>
    </row>
    <row r="23" spans="5:7" ht="12.75">
      <c r="E23" s="3"/>
      <c r="G23" s="24"/>
    </row>
    <row r="24" spans="4:7" ht="12.75">
      <c r="D24" s="3"/>
      <c r="G24" s="24"/>
    </row>
    <row r="25" spans="5:7" ht="12.75">
      <c r="E25" s="3"/>
      <c r="G25" s="24"/>
    </row>
    <row r="26" spans="4:7" ht="12.75">
      <c r="D26" s="3"/>
      <c r="G26" s="24"/>
    </row>
    <row r="27" spans="5:7" ht="12.75">
      <c r="E27" s="3"/>
      <c r="G27" s="24"/>
    </row>
    <row r="28" spans="4:7" ht="12.75">
      <c r="D28" s="3"/>
      <c r="G28" s="24"/>
    </row>
    <row r="29" spans="5:7" ht="12.75">
      <c r="E29" s="3"/>
      <c r="G29" s="24"/>
    </row>
    <row r="30" spans="4:7" ht="12.75">
      <c r="D30" s="3"/>
      <c r="G30" s="24"/>
    </row>
    <row r="31" spans="5:7" ht="12.75">
      <c r="E31" s="3"/>
      <c r="G31" s="24"/>
    </row>
    <row r="32" spans="4:7" ht="12.75">
      <c r="D32" s="3"/>
      <c r="G32" s="24"/>
    </row>
    <row r="33" spans="5:7" ht="12.75">
      <c r="E33" s="3"/>
      <c r="G33" s="24"/>
    </row>
    <row r="34" spans="4:7" ht="12.75">
      <c r="D34" s="3"/>
      <c r="G34" s="24"/>
    </row>
    <row r="35" spans="5:7" ht="12.75">
      <c r="E35" s="3"/>
      <c r="G35" s="24"/>
    </row>
    <row r="36" spans="4:7" ht="12.75">
      <c r="D36" s="3"/>
      <c r="G36" s="24"/>
    </row>
    <row r="37" spans="5:7" ht="12.75">
      <c r="E37" s="3"/>
      <c r="G37" s="24"/>
    </row>
    <row r="38" spans="4:7" ht="12.75">
      <c r="D38" s="3"/>
      <c r="G38" s="24"/>
    </row>
    <row r="39" spans="5:7" ht="12.75">
      <c r="E39" s="3"/>
      <c r="G39" s="24"/>
    </row>
    <row r="40" spans="4:7" ht="12.75">
      <c r="D40" s="3"/>
      <c r="G40" s="24"/>
    </row>
    <row r="41" spans="5:7" ht="12.75">
      <c r="E41" s="3"/>
      <c r="G41" s="24"/>
    </row>
    <row r="42" spans="4:7" ht="12.75">
      <c r="D42" s="3"/>
      <c r="G42" s="24"/>
    </row>
    <row r="43" spans="5:7" ht="12.75">
      <c r="E43" s="3"/>
      <c r="G43" s="24"/>
    </row>
    <row r="44" spans="4:7" ht="12.75">
      <c r="D44" s="3"/>
      <c r="G44" s="24"/>
    </row>
    <row r="45" spans="5:7" ht="12.75">
      <c r="E45" s="3"/>
      <c r="G45" s="24"/>
    </row>
    <row r="46" spans="4:7" ht="12.75">
      <c r="D46" s="3"/>
      <c r="G46" s="24"/>
    </row>
    <row r="47" spans="5:7" ht="12.75">
      <c r="E47" s="3"/>
      <c r="G47" s="24"/>
    </row>
    <row r="48" spans="4:7" ht="12.75">
      <c r="D48" s="3"/>
      <c r="G48" s="24"/>
    </row>
    <row r="49" spans="5:7" ht="12.75">
      <c r="E49" s="3"/>
      <c r="G49" s="24"/>
    </row>
    <row r="50" spans="4:7" ht="12.75">
      <c r="D50" s="3"/>
      <c r="G50" s="24"/>
    </row>
    <row r="51" spans="5:7" ht="12.75">
      <c r="E51" s="3"/>
      <c r="G51" s="24"/>
    </row>
    <row r="52" spans="4:7" ht="12.75">
      <c r="D52" s="3"/>
      <c r="G52" s="25"/>
    </row>
    <row r="53" spans="5:7" ht="12.75">
      <c r="E53" s="3"/>
      <c r="G53" s="25"/>
    </row>
    <row r="54" spans="4:7" ht="12.75">
      <c r="D54" s="3"/>
      <c r="G54" s="25"/>
    </row>
    <row r="55" spans="5:7" ht="12.75">
      <c r="E55" s="3"/>
      <c r="G55" s="25"/>
    </row>
    <row r="56" spans="4:7" ht="12.75">
      <c r="D56" s="3"/>
      <c r="G56" s="25"/>
    </row>
    <row r="57" spans="5:7" ht="12.75">
      <c r="E57" s="3"/>
      <c r="G57" s="25"/>
    </row>
    <row r="58" spans="4:7" ht="12.75">
      <c r="D58" s="3"/>
      <c r="G58" s="25"/>
    </row>
    <row r="59" spans="5:7" ht="12.75">
      <c r="E59" s="3"/>
      <c r="G59" s="25"/>
    </row>
    <row r="60" spans="4:7" ht="12.75">
      <c r="D60" s="3"/>
      <c r="G60" s="25"/>
    </row>
    <row r="61" spans="5:7" ht="12.75">
      <c r="E61" s="3"/>
      <c r="G61" s="25"/>
    </row>
    <row r="62" spans="4:7" ht="12.75">
      <c r="D62" s="3"/>
      <c r="G62" s="25"/>
    </row>
    <row r="63" spans="5:7" ht="12.75">
      <c r="E63" s="3"/>
      <c r="G63" s="25"/>
    </row>
    <row r="64" spans="4:7" ht="12.75">
      <c r="D64" s="3"/>
      <c r="G64" s="25"/>
    </row>
    <row r="65" spans="5:7" ht="12.75">
      <c r="E65" s="3"/>
      <c r="G65" s="25"/>
    </row>
    <row r="66" spans="4:7" ht="12.75">
      <c r="D66" s="3"/>
      <c r="G66" s="25"/>
    </row>
    <row r="67" spans="5:7" ht="12.75">
      <c r="E67" s="3"/>
      <c r="G67" s="25"/>
    </row>
    <row r="68" spans="4:7" ht="12.75">
      <c r="D68" s="3"/>
      <c r="G68" s="25"/>
    </row>
    <row r="69" spans="5:7" ht="12.75">
      <c r="E69" s="3"/>
      <c r="G69" s="25"/>
    </row>
    <row r="70" spans="4:7" ht="12.75">
      <c r="D70" s="3"/>
      <c r="G70" s="25"/>
    </row>
    <row r="71" spans="5:7" ht="12.75">
      <c r="E71" s="3"/>
      <c r="G71" s="25"/>
    </row>
    <row r="72" spans="4:7" ht="12.75">
      <c r="D72" s="3"/>
      <c r="G72" s="25"/>
    </row>
    <row r="73" spans="5:7" ht="12.75">
      <c r="E73" s="3"/>
      <c r="G73" s="25"/>
    </row>
    <row r="74" spans="4:7" ht="12.75">
      <c r="D74" s="3"/>
      <c r="G74" s="25"/>
    </row>
    <row r="75" spans="5:7" ht="12.75">
      <c r="E75" s="3"/>
      <c r="G75" s="25"/>
    </row>
    <row r="76" spans="4:7" ht="12.75">
      <c r="D76" s="3"/>
      <c r="G76" s="25"/>
    </row>
    <row r="77" spans="5:7" ht="12.75">
      <c r="E77" s="3"/>
      <c r="G77" s="25"/>
    </row>
    <row r="78" spans="4:7" ht="12.75">
      <c r="D78" s="3"/>
      <c r="G78" s="25"/>
    </row>
    <row r="79" spans="5:7" ht="12.75">
      <c r="E79" s="3"/>
      <c r="G79" s="25"/>
    </row>
    <row r="80" spans="4:7" ht="12.75">
      <c r="D80" s="3"/>
      <c r="G80" s="25"/>
    </row>
    <row r="81" spans="5:7" ht="12.75">
      <c r="E81" s="3"/>
      <c r="G81" s="25"/>
    </row>
    <row r="82" spans="4:7" ht="12.75">
      <c r="D82" s="3"/>
      <c r="G82" s="25"/>
    </row>
    <row r="83" spans="5:7" ht="12.75">
      <c r="E83" s="3"/>
      <c r="G83" s="25"/>
    </row>
    <row r="84" spans="4:7" ht="12.75">
      <c r="D84" s="3"/>
      <c r="G84" s="25"/>
    </row>
    <row r="85" spans="5:7" ht="12.75">
      <c r="E85" s="3"/>
      <c r="G85" s="25"/>
    </row>
    <row r="86" spans="4:7" ht="12.75">
      <c r="D86" s="3"/>
      <c r="G86" s="25"/>
    </row>
    <row r="87" spans="5:7" ht="12.75">
      <c r="E87" s="3"/>
      <c r="G87" s="25"/>
    </row>
    <row r="88" spans="4:7" ht="12.75">
      <c r="D88" s="3"/>
      <c r="G88" s="25"/>
    </row>
    <row r="89" spans="5:7" ht="12.75">
      <c r="E89" s="3"/>
      <c r="G89" s="25"/>
    </row>
    <row r="90" spans="4:7" ht="12.75">
      <c r="D90" s="3"/>
      <c r="G90" s="25"/>
    </row>
    <row r="91" spans="5:7" ht="12.75">
      <c r="E91" s="3"/>
      <c r="G91" s="25"/>
    </row>
    <row r="92" spans="4:7" ht="12.75">
      <c r="D92" s="3"/>
      <c r="G92" s="25"/>
    </row>
    <row r="93" spans="5:7" ht="12.75">
      <c r="E93" s="3"/>
      <c r="G93" s="25"/>
    </row>
    <row r="94" spans="4:7" ht="12.75">
      <c r="D94" s="3"/>
      <c r="G94" s="25"/>
    </row>
    <row r="95" spans="5:7" ht="12.75">
      <c r="E95" s="3"/>
      <c r="G95" s="25"/>
    </row>
    <row r="96" spans="4:7" ht="12.75">
      <c r="D96" s="3"/>
      <c r="G96" s="25"/>
    </row>
    <row r="97" spans="5:7" ht="12.75">
      <c r="E97" s="3"/>
      <c r="G97" s="25"/>
    </row>
    <row r="98" spans="4:7" ht="12.75">
      <c r="D98" s="3"/>
      <c r="G98" s="25"/>
    </row>
    <row r="99" spans="5:7" ht="12.75">
      <c r="E99" s="3"/>
      <c r="G99" s="25"/>
    </row>
    <row r="100" spans="4:7" ht="12.75">
      <c r="D100" s="3"/>
      <c r="G100" s="25"/>
    </row>
    <row r="101" spans="5:7" ht="12.75">
      <c r="E101" s="3"/>
      <c r="G101" s="25"/>
    </row>
    <row r="102" spans="4:7" ht="12.75">
      <c r="D102" s="3"/>
      <c r="G102" s="25"/>
    </row>
    <row r="103" spans="5:7" ht="12.75">
      <c r="E103" s="3"/>
      <c r="G103" s="25"/>
    </row>
    <row r="104" spans="4:7" ht="12.75">
      <c r="D104" s="3"/>
      <c r="G104" s="25"/>
    </row>
    <row r="105" spans="5:7" ht="12.75">
      <c r="E105" s="3"/>
      <c r="G105" s="25"/>
    </row>
    <row r="106" spans="4:7" ht="12.75">
      <c r="D106" s="3"/>
      <c r="G106" s="25"/>
    </row>
    <row r="107" spans="5:7" ht="12.75">
      <c r="E107" s="3"/>
      <c r="G107" s="25"/>
    </row>
    <row r="108" spans="4:7" ht="12.75">
      <c r="D108" s="3"/>
      <c r="G108" s="25"/>
    </row>
    <row r="109" spans="5:7" ht="12.75">
      <c r="E109" s="3"/>
      <c r="G109" s="25"/>
    </row>
    <row r="110" spans="4:7" ht="12.75">
      <c r="D110" s="3"/>
      <c r="G110" s="25"/>
    </row>
    <row r="111" spans="5:7" ht="12.75">
      <c r="E111" s="3"/>
      <c r="G111" s="25"/>
    </row>
    <row r="112" spans="4:7" ht="12.75">
      <c r="D112" s="3"/>
      <c r="G112" s="25"/>
    </row>
    <row r="113" spans="5:7" ht="12.75">
      <c r="E113" s="3"/>
      <c r="G113" s="25"/>
    </row>
    <row r="114" spans="4:7" ht="12.75">
      <c r="D114" s="3"/>
      <c r="G114" s="25"/>
    </row>
    <row r="115" spans="5:7" ht="12.75">
      <c r="E115" s="3"/>
      <c r="G115" s="25"/>
    </row>
    <row r="116" spans="4:7" ht="12.75">
      <c r="D116" s="3"/>
      <c r="G116" s="25"/>
    </row>
    <row r="117" spans="5:7" ht="12.75">
      <c r="E117" s="3"/>
      <c r="G117" s="25"/>
    </row>
    <row r="118" spans="4:7" ht="12.75">
      <c r="D118" s="3"/>
      <c r="G118" s="25"/>
    </row>
    <row r="119" spans="5:7" ht="12.75">
      <c r="E119" s="3"/>
      <c r="G119" s="25"/>
    </row>
    <row r="120" spans="4:7" ht="12.75">
      <c r="D120" s="3"/>
      <c r="G120" s="25"/>
    </row>
    <row r="121" spans="5:7" ht="12.75">
      <c r="E121" s="3"/>
      <c r="G121" s="25"/>
    </row>
    <row r="122" spans="4:7" ht="12.75">
      <c r="D122" s="3"/>
      <c r="G122" s="25"/>
    </row>
    <row r="123" spans="5:7" ht="12.75">
      <c r="E123" s="3"/>
      <c r="G123" s="25"/>
    </row>
    <row r="124" spans="4:7" ht="12.75">
      <c r="D124" s="3"/>
      <c r="G124" s="2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January 1, 2012, to February 29,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2012-03-06T00:18:48Z</cp:lastPrinted>
  <dcterms:created xsi:type="dcterms:W3CDTF">2002-06-27T17:55:59Z</dcterms:created>
  <dcterms:modified xsi:type="dcterms:W3CDTF">2012-03-06T22:27:51Z</dcterms:modified>
  <cp:category/>
  <cp:version/>
  <cp:contentType/>
  <cp:contentStatus/>
</cp:coreProperties>
</file>